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51" tabRatio="873"/>
  </bookViews>
  <sheets>
    <sheet name="逆变换-离散" sheetId="1" r:id="rId1"/>
    <sheet name="逆变换-三角" sheetId="2" r:id="rId2"/>
    <sheet name="逆变换-指数" sheetId="3" r:id="rId3"/>
    <sheet name="逆变换-泊松" sheetId="4" r:id="rId4"/>
    <sheet name="逆变换-经验" sheetId="5" r:id="rId5"/>
    <sheet name="逆变换-正态" sheetId="6" r:id="rId6"/>
    <sheet name="接受拒绝-三角" sheetId="7" r:id="rId7"/>
    <sheet name="Box-Muller-正态" sheetId="8" r:id="rId8"/>
  </sheets>
  <definedNames>
    <definedName name="_xlchart.0" hidden="1">'逆变换-三角'!$C$7:$C$3006</definedName>
    <definedName name="_xlchart.1" hidden="1">'逆变换-指数'!$D$5:$D$1004</definedName>
    <definedName name="_xlchart.2" hidden="1">'逆变换-指数'!$C$5:$C$1004</definedName>
    <definedName name="_xlchart.3" hidden="1">'逆变换-经验'!$A$5:$A$104</definedName>
    <definedName name="_xlchart.4" hidden="1">'逆变换-经验'!$I$5:$I$1004</definedName>
    <definedName name="_xlchart.5" hidden="1">'逆变换-正态'!$C$6:$C$1005</definedName>
    <definedName name="_xlchart.6" hidden="1">'接受拒绝-三角'!$F$7:$F$3006</definedName>
    <definedName name="_xlchart.7" hidden="1">'Box-Muller-正态'!$D$6:$D$1005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8" l="1"/>
  <c r="B1004" i="8"/>
  <c r="C1004" i="8" s="1"/>
  <c r="D1004" i="8" s="1"/>
  <c r="B1003" i="8"/>
  <c r="B1002" i="8"/>
  <c r="B1001" i="8"/>
  <c r="B1000" i="8"/>
  <c r="B999" i="8"/>
  <c r="B998" i="8"/>
  <c r="B997" i="8"/>
  <c r="B996" i="8"/>
  <c r="B995" i="8"/>
  <c r="B994" i="8"/>
  <c r="B993" i="8"/>
  <c r="B992" i="8"/>
  <c r="C992" i="8" s="1"/>
  <c r="D992" i="8" s="1"/>
  <c r="B991" i="8"/>
  <c r="B990" i="8"/>
  <c r="B989" i="8"/>
  <c r="B988" i="8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C968" i="8" s="1"/>
  <c r="D968" i="8" s="1"/>
  <c r="B967" i="8"/>
  <c r="B966" i="8"/>
  <c r="B965" i="8"/>
  <c r="B964" i="8"/>
  <c r="B963" i="8"/>
  <c r="B962" i="8"/>
  <c r="B961" i="8"/>
  <c r="B960" i="8"/>
  <c r="B959" i="8"/>
  <c r="B958" i="8"/>
  <c r="B957" i="8"/>
  <c r="B956" i="8"/>
  <c r="C956" i="8" s="1"/>
  <c r="D956" i="8" s="1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C932" i="8" s="1"/>
  <c r="D932" i="8" s="1"/>
  <c r="B931" i="8"/>
  <c r="B930" i="8"/>
  <c r="B929" i="8"/>
  <c r="B928" i="8"/>
  <c r="B927" i="8"/>
  <c r="B926" i="8"/>
  <c r="B925" i="8"/>
  <c r="B924" i="8"/>
  <c r="B923" i="8"/>
  <c r="B922" i="8"/>
  <c r="B921" i="8"/>
  <c r="B920" i="8"/>
  <c r="C920" i="8" s="1"/>
  <c r="D920" i="8" s="1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C896" i="8" s="1"/>
  <c r="D896" i="8" s="1"/>
  <c r="B895" i="8"/>
  <c r="B894" i="8"/>
  <c r="B893" i="8"/>
  <c r="B892" i="8"/>
  <c r="B891" i="8"/>
  <c r="B890" i="8"/>
  <c r="B889" i="8"/>
  <c r="B888" i="8"/>
  <c r="B887" i="8"/>
  <c r="B886" i="8"/>
  <c r="B885" i="8"/>
  <c r="B884" i="8"/>
  <c r="C884" i="8" s="1"/>
  <c r="D884" i="8" s="1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C860" i="8" s="1"/>
  <c r="D860" i="8" s="1"/>
  <c r="B859" i="8"/>
  <c r="B858" i="8"/>
  <c r="B857" i="8"/>
  <c r="B856" i="8"/>
  <c r="B855" i="8"/>
  <c r="B854" i="8"/>
  <c r="B853" i="8"/>
  <c r="B852" i="8"/>
  <c r="B851" i="8"/>
  <c r="B850" i="8"/>
  <c r="B849" i="8"/>
  <c r="B848" i="8"/>
  <c r="C848" i="8" s="1"/>
  <c r="D848" i="8" s="1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C824" i="8" s="1"/>
  <c r="D824" i="8" s="1"/>
  <c r="B823" i="8"/>
  <c r="B822" i="8"/>
  <c r="B821" i="8"/>
  <c r="B820" i="8"/>
  <c r="B819" i="8"/>
  <c r="B818" i="8"/>
  <c r="B817" i="8"/>
  <c r="B816" i="8"/>
  <c r="B815" i="8"/>
  <c r="B814" i="8"/>
  <c r="B813" i="8"/>
  <c r="B812" i="8"/>
  <c r="C812" i="8" s="1"/>
  <c r="D812" i="8" s="1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C788" i="8" s="1"/>
  <c r="D788" i="8" s="1"/>
  <c r="B787" i="8"/>
  <c r="B786" i="8"/>
  <c r="B785" i="8"/>
  <c r="B784" i="8"/>
  <c r="B783" i="8"/>
  <c r="B782" i="8"/>
  <c r="B781" i="8"/>
  <c r="B780" i="8"/>
  <c r="B779" i="8"/>
  <c r="B778" i="8"/>
  <c r="B777" i="8"/>
  <c r="B776" i="8"/>
  <c r="C776" i="8" s="1"/>
  <c r="D776" i="8" s="1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C752" i="8" s="1"/>
  <c r="D752" i="8" s="1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C729" i="8" s="1"/>
  <c r="D729" i="8" s="1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C693" i="8" s="1"/>
  <c r="D693" i="8" s="1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C501" i="8" s="1"/>
  <c r="D501" i="8" s="1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C357" i="8" s="1"/>
  <c r="D357" i="8" s="1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B8" i="8"/>
  <c r="A8" i="8"/>
  <c r="B7" i="8"/>
  <c r="A7" i="8"/>
  <c r="B6" i="8"/>
  <c r="C782" i="8" l="1"/>
  <c r="D782" i="8" s="1"/>
  <c r="C806" i="8"/>
  <c r="D806" i="8" s="1"/>
  <c r="C854" i="8"/>
  <c r="D854" i="8" s="1"/>
  <c r="C878" i="8"/>
  <c r="D878" i="8" s="1"/>
  <c r="C926" i="8"/>
  <c r="D926" i="8" s="1"/>
  <c r="C950" i="8"/>
  <c r="D950" i="8" s="1"/>
  <c r="C998" i="8"/>
  <c r="D998" i="8" s="1"/>
  <c r="C386" i="8"/>
  <c r="D386" i="8" s="1"/>
  <c r="C458" i="8"/>
  <c r="D458" i="8" s="1"/>
  <c r="C746" i="8"/>
  <c r="D746" i="8" s="1"/>
  <c r="C770" i="8"/>
  <c r="D770" i="8" s="1"/>
  <c r="C818" i="8"/>
  <c r="D818" i="8" s="1"/>
  <c r="C842" i="8"/>
  <c r="D842" i="8" s="1"/>
  <c r="C890" i="8"/>
  <c r="D890" i="8" s="1"/>
  <c r="C914" i="8"/>
  <c r="D914" i="8" s="1"/>
  <c r="C962" i="8"/>
  <c r="D962" i="8" s="1"/>
  <c r="C986" i="8"/>
  <c r="D986" i="8" s="1"/>
  <c r="C515" i="8"/>
  <c r="D515" i="8" s="1"/>
  <c r="C565" i="8"/>
  <c r="D565" i="8" s="1"/>
  <c r="C577" i="8"/>
  <c r="D577" i="8" s="1"/>
  <c r="C589" i="8"/>
  <c r="D589" i="8" s="1"/>
  <c r="C601" i="8"/>
  <c r="D601" i="8" s="1"/>
  <c r="C613" i="8"/>
  <c r="D613" i="8" s="1"/>
  <c r="C625" i="8"/>
  <c r="D625" i="8" s="1"/>
  <c r="C637" i="8"/>
  <c r="D637" i="8" s="1"/>
  <c r="C649" i="8"/>
  <c r="D649" i="8" s="1"/>
  <c r="C661" i="8"/>
  <c r="D661" i="8" s="1"/>
  <c r="C673" i="8"/>
  <c r="D673" i="8" s="1"/>
  <c r="C685" i="8"/>
  <c r="D685" i="8" s="1"/>
  <c r="C703" i="8"/>
  <c r="D703" i="8" s="1"/>
  <c r="C721" i="8"/>
  <c r="D721" i="8" s="1"/>
  <c r="C739" i="8"/>
  <c r="D739" i="8" s="1"/>
  <c r="C816" i="8"/>
  <c r="D816" i="8" s="1"/>
  <c r="C822" i="8"/>
  <c r="D822" i="8" s="1"/>
  <c r="C828" i="8"/>
  <c r="D828" i="8" s="1"/>
  <c r="C834" i="8"/>
  <c r="D834" i="8" s="1"/>
  <c r="C840" i="8"/>
  <c r="D840" i="8" s="1"/>
  <c r="C846" i="8"/>
  <c r="D846" i="8" s="1"/>
  <c r="C852" i="8"/>
  <c r="D852" i="8" s="1"/>
  <c r="C858" i="8"/>
  <c r="D858" i="8" s="1"/>
  <c r="C864" i="8"/>
  <c r="D864" i="8" s="1"/>
  <c r="C870" i="8"/>
  <c r="D870" i="8" s="1"/>
  <c r="C876" i="8"/>
  <c r="D876" i="8" s="1"/>
  <c r="C882" i="8"/>
  <c r="D882" i="8" s="1"/>
  <c r="C888" i="8"/>
  <c r="D888" i="8" s="1"/>
  <c r="C894" i="8"/>
  <c r="D894" i="8" s="1"/>
  <c r="C900" i="8"/>
  <c r="D900" i="8" s="1"/>
  <c r="C906" i="8"/>
  <c r="D906" i="8" s="1"/>
  <c r="C912" i="8"/>
  <c r="D912" i="8" s="1"/>
  <c r="C918" i="8"/>
  <c r="D918" i="8" s="1"/>
  <c r="C924" i="8"/>
  <c r="D924" i="8" s="1"/>
  <c r="C930" i="8"/>
  <c r="D930" i="8" s="1"/>
  <c r="C936" i="8"/>
  <c r="D936" i="8" s="1"/>
  <c r="C942" i="8"/>
  <c r="D942" i="8" s="1"/>
  <c r="C948" i="8"/>
  <c r="D948" i="8" s="1"/>
  <c r="C954" i="8"/>
  <c r="D954" i="8" s="1"/>
  <c r="C960" i="8"/>
  <c r="D960" i="8" s="1"/>
  <c r="C966" i="8"/>
  <c r="D966" i="8" s="1"/>
  <c r="C972" i="8"/>
  <c r="D972" i="8" s="1"/>
  <c r="C978" i="8"/>
  <c r="D978" i="8" s="1"/>
  <c r="C984" i="8"/>
  <c r="D984" i="8" s="1"/>
  <c r="C990" i="8"/>
  <c r="D990" i="8" s="1"/>
  <c r="C996" i="8"/>
  <c r="D996" i="8" s="1"/>
  <c r="C1002" i="8"/>
  <c r="D1002" i="8" s="1"/>
  <c r="C7" i="8"/>
  <c r="D7" i="8" s="1"/>
  <c r="C711" i="8"/>
  <c r="D711" i="8" s="1"/>
  <c r="C758" i="8"/>
  <c r="D758" i="8" s="1"/>
  <c r="C794" i="8"/>
  <c r="D794" i="8" s="1"/>
  <c r="C830" i="8"/>
  <c r="D830" i="8" s="1"/>
  <c r="C866" i="8"/>
  <c r="D866" i="8" s="1"/>
  <c r="C902" i="8"/>
  <c r="D902" i="8" s="1"/>
  <c r="C938" i="8"/>
  <c r="D938" i="8" s="1"/>
  <c r="C974" i="8"/>
  <c r="D974" i="8" s="1"/>
  <c r="C20" i="8"/>
  <c r="D20" i="8" s="1"/>
  <c r="C21" i="8"/>
  <c r="D21" i="8" s="1"/>
  <c r="C38" i="8"/>
  <c r="D38" i="8" s="1"/>
  <c r="C39" i="8"/>
  <c r="D39" i="8" s="1"/>
  <c r="C56" i="8"/>
  <c r="D56" i="8" s="1"/>
  <c r="C57" i="8"/>
  <c r="D57" i="8" s="1"/>
  <c r="C80" i="8"/>
  <c r="D80" i="8" s="1"/>
  <c r="C81" i="8"/>
  <c r="D81" i="8" s="1"/>
  <c r="C116" i="8"/>
  <c r="D116" i="8" s="1"/>
  <c r="C117" i="8"/>
  <c r="D117" i="8" s="1"/>
  <c r="C134" i="8"/>
  <c r="D134" i="8" s="1"/>
  <c r="C135" i="8"/>
  <c r="D135" i="8" s="1"/>
  <c r="C158" i="8"/>
  <c r="D158" i="8" s="1"/>
  <c r="C159" i="8"/>
  <c r="D159" i="8" s="1"/>
  <c r="C176" i="8"/>
  <c r="D176" i="8" s="1"/>
  <c r="C177" i="8"/>
  <c r="D177" i="8" s="1"/>
  <c r="C206" i="8"/>
  <c r="D206" i="8" s="1"/>
  <c r="C207" i="8"/>
  <c r="D207" i="8" s="1"/>
  <c r="C230" i="8"/>
  <c r="D230" i="8" s="1"/>
  <c r="C231" i="8"/>
  <c r="D231" i="8" s="1"/>
  <c r="C254" i="8"/>
  <c r="D254" i="8" s="1"/>
  <c r="C255" i="8"/>
  <c r="D255" i="8" s="1"/>
  <c r="C272" i="8"/>
  <c r="D272" i="8" s="1"/>
  <c r="C273" i="8"/>
  <c r="D273" i="8" s="1"/>
  <c r="C290" i="8"/>
  <c r="D290" i="8" s="1"/>
  <c r="C291" i="8"/>
  <c r="D291" i="8" s="1"/>
  <c r="C320" i="8"/>
  <c r="D320" i="8" s="1"/>
  <c r="C321" i="8"/>
  <c r="D321" i="8" s="1"/>
  <c r="C26" i="8"/>
  <c r="D26" i="8" s="1"/>
  <c r="C27" i="8"/>
  <c r="D27" i="8" s="1"/>
  <c r="C68" i="8"/>
  <c r="D68" i="8" s="1"/>
  <c r="C69" i="8"/>
  <c r="D69" i="8" s="1"/>
  <c r="C110" i="8"/>
  <c r="D110" i="8" s="1"/>
  <c r="C111" i="8"/>
  <c r="D111" i="8" s="1"/>
  <c r="C146" i="8"/>
  <c r="D146" i="8" s="1"/>
  <c r="C147" i="8"/>
  <c r="D147" i="8" s="1"/>
  <c r="C188" i="8"/>
  <c r="D188" i="8" s="1"/>
  <c r="C189" i="8"/>
  <c r="D189" i="8" s="1"/>
  <c r="C224" i="8"/>
  <c r="D224" i="8" s="1"/>
  <c r="C225" i="8"/>
  <c r="D225" i="8" s="1"/>
  <c r="C260" i="8"/>
  <c r="D260" i="8" s="1"/>
  <c r="C261" i="8"/>
  <c r="D261" i="8" s="1"/>
  <c r="C296" i="8"/>
  <c r="D296" i="8" s="1"/>
  <c r="C297" i="8"/>
  <c r="D297" i="8" s="1"/>
  <c r="C344" i="8"/>
  <c r="D344" i="8" s="1"/>
  <c r="C345" i="8"/>
  <c r="D345" i="8" s="1"/>
  <c r="C114" i="8"/>
  <c r="D114" i="8" s="1"/>
  <c r="C115" i="8"/>
  <c r="D115" i="8" s="1"/>
  <c r="C126" i="8"/>
  <c r="D126" i="8" s="1"/>
  <c r="C127" i="8"/>
  <c r="D127" i="8" s="1"/>
  <c r="C138" i="8"/>
  <c r="D138" i="8" s="1"/>
  <c r="C139" i="8"/>
  <c r="D139" i="8" s="1"/>
  <c r="C150" i="8"/>
  <c r="D150" i="8" s="1"/>
  <c r="C151" i="8"/>
  <c r="D151" i="8" s="1"/>
  <c r="C168" i="8"/>
  <c r="D168" i="8" s="1"/>
  <c r="C169" i="8"/>
  <c r="D169" i="8" s="1"/>
  <c r="C186" i="8"/>
  <c r="D186" i="8" s="1"/>
  <c r="C187" i="8"/>
  <c r="D187" i="8" s="1"/>
  <c r="C198" i="8"/>
  <c r="D198" i="8" s="1"/>
  <c r="C199" i="8"/>
  <c r="D199" i="8" s="1"/>
  <c r="C210" i="8"/>
  <c r="D210" i="8" s="1"/>
  <c r="C211" i="8"/>
  <c r="D211" i="8" s="1"/>
  <c r="C216" i="8"/>
  <c r="D216" i="8" s="1"/>
  <c r="C217" i="8"/>
  <c r="D217" i="8" s="1"/>
  <c r="C228" i="8"/>
  <c r="D228" i="8" s="1"/>
  <c r="C229" i="8"/>
  <c r="D229" i="8" s="1"/>
  <c r="C240" i="8"/>
  <c r="D240" i="8" s="1"/>
  <c r="C241" i="8"/>
  <c r="D241" i="8" s="1"/>
  <c r="C258" i="8"/>
  <c r="D258" i="8" s="1"/>
  <c r="C259" i="8"/>
  <c r="D259" i="8" s="1"/>
  <c r="C270" i="8"/>
  <c r="D270" i="8" s="1"/>
  <c r="C271" i="8"/>
  <c r="D271" i="8" s="1"/>
  <c r="C282" i="8"/>
  <c r="D282" i="8" s="1"/>
  <c r="C283" i="8"/>
  <c r="D283" i="8" s="1"/>
  <c r="C294" i="8"/>
  <c r="D294" i="8" s="1"/>
  <c r="C295" i="8"/>
  <c r="D295" i="8" s="1"/>
  <c r="C306" i="8"/>
  <c r="D306" i="8" s="1"/>
  <c r="C307" i="8"/>
  <c r="D307" i="8" s="1"/>
  <c r="C312" i="8"/>
  <c r="D312" i="8" s="1"/>
  <c r="C313" i="8"/>
  <c r="D313" i="8" s="1"/>
  <c r="C324" i="8"/>
  <c r="D324" i="8" s="1"/>
  <c r="C325" i="8"/>
  <c r="D325" i="8" s="1"/>
  <c r="C336" i="8"/>
  <c r="D336" i="8" s="1"/>
  <c r="C337" i="8"/>
  <c r="D337" i="8" s="1"/>
  <c r="C348" i="8"/>
  <c r="D348" i="8" s="1"/>
  <c r="C349" i="8"/>
  <c r="D349" i="8" s="1"/>
  <c r="C360" i="8"/>
  <c r="D360" i="8" s="1"/>
  <c r="C361" i="8"/>
  <c r="D361" i="8" s="1"/>
  <c r="C372" i="8"/>
  <c r="D372" i="8" s="1"/>
  <c r="C373" i="8"/>
  <c r="D373" i="8" s="1"/>
  <c r="C390" i="8"/>
  <c r="D390" i="8" s="1"/>
  <c r="C391" i="8"/>
  <c r="D391" i="8" s="1"/>
  <c r="C402" i="8"/>
  <c r="D402" i="8" s="1"/>
  <c r="C403" i="8"/>
  <c r="D403" i="8" s="1"/>
  <c r="C414" i="8"/>
  <c r="D414" i="8" s="1"/>
  <c r="C415" i="8"/>
  <c r="D415" i="8" s="1"/>
  <c r="C426" i="8"/>
  <c r="D426" i="8" s="1"/>
  <c r="C427" i="8"/>
  <c r="D427" i="8" s="1"/>
  <c r="C438" i="8"/>
  <c r="D438" i="8" s="1"/>
  <c r="C439" i="8"/>
  <c r="D439" i="8" s="1"/>
  <c r="C456" i="8"/>
  <c r="D456" i="8" s="1"/>
  <c r="C457" i="8"/>
  <c r="D457" i="8" s="1"/>
  <c r="C480" i="8"/>
  <c r="D480" i="8" s="1"/>
  <c r="C481" i="8"/>
  <c r="D481" i="8" s="1"/>
  <c r="C498" i="8"/>
  <c r="D498" i="8" s="1"/>
  <c r="C499" i="8"/>
  <c r="D499" i="8" s="1"/>
  <c r="C510" i="8"/>
  <c r="D510" i="8" s="1"/>
  <c r="C511" i="8"/>
  <c r="D511" i="8" s="1"/>
  <c r="C523" i="8"/>
  <c r="D523" i="8" s="1"/>
  <c r="C522" i="8"/>
  <c r="D522" i="8" s="1"/>
  <c r="C529" i="8"/>
  <c r="D529" i="8" s="1"/>
  <c r="C528" i="8"/>
  <c r="D528" i="8" s="1"/>
  <c r="C541" i="8"/>
  <c r="D541" i="8" s="1"/>
  <c r="C540" i="8"/>
  <c r="D540" i="8" s="1"/>
  <c r="C547" i="8"/>
  <c r="D547" i="8" s="1"/>
  <c r="C546" i="8"/>
  <c r="D546" i="8" s="1"/>
  <c r="C553" i="8"/>
  <c r="D553" i="8" s="1"/>
  <c r="C552" i="8"/>
  <c r="D552" i="8" s="1"/>
  <c r="C14" i="8"/>
  <c r="D14" i="8" s="1"/>
  <c r="C15" i="8"/>
  <c r="D15" i="8" s="1"/>
  <c r="C32" i="8"/>
  <c r="D32" i="8" s="1"/>
  <c r="C33" i="8"/>
  <c r="D33" i="8" s="1"/>
  <c r="C50" i="8"/>
  <c r="D50" i="8" s="1"/>
  <c r="C51" i="8"/>
  <c r="D51" i="8" s="1"/>
  <c r="C62" i="8"/>
  <c r="D62" i="8" s="1"/>
  <c r="C63" i="8"/>
  <c r="D63" i="8" s="1"/>
  <c r="C86" i="8"/>
  <c r="D86" i="8" s="1"/>
  <c r="C87" i="8"/>
  <c r="D87" i="8" s="1"/>
  <c r="C104" i="8"/>
  <c r="D104" i="8" s="1"/>
  <c r="C105" i="8"/>
  <c r="D105" i="8" s="1"/>
  <c r="C122" i="8"/>
  <c r="D122" i="8" s="1"/>
  <c r="C123" i="8"/>
  <c r="D123" i="8" s="1"/>
  <c r="C152" i="8"/>
  <c r="D152" i="8" s="1"/>
  <c r="C153" i="8"/>
  <c r="D153" i="8" s="1"/>
  <c r="C170" i="8"/>
  <c r="D170" i="8" s="1"/>
  <c r="C171" i="8"/>
  <c r="D171" i="8" s="1"/>
  <c r="C200" i="8"/>
  <c r="D200" i="8" s="1"/>
  <c r="C201" i="8"/>
  <c r="D201" i="8" s="1"/>
  <c r="C242" i="8"/>
  <c r="D242" i="8" s="1"/>
  <c r="C243" i="8"/>
  <c r="D243" i="8" s="1"/>
  <c r="C284" i="8"/>
  <c r="D284" i="8" s="1"/>
  <c r="C285" i="8"/>
  <c r="D285" i="8" s="1"/>
  <c r="C314" i="8"/>
  <c r="D314" i="8" s="1"/>
  <c r="C315" i="8"/>
  <c r="D315" i="8" s="1"/>
  <c r="C338" i="8"/>
  <c r="D338" i="8" s="1"/>
  <c r="C339" i="8"/>
  <c r="D339" i="8" s="1"/>
  <c r="C12" i="8"/>
  <c r="D12" i="8" s="1"/>
  <c r="C13" i="8"/>
  <c r="D13" i="8" s="1"/>
  <c r="C18" i="8"/>
  <c r="D18" i="8" s="1"/>
  <c r="C19" i="8"/>
  <c r="D19" i="8" s="1"/>
  <c r="C24" i="8"/>
  <c r="D24" i="8" s="1"/>
  <c r="C25" i="8"/>
  <c r="D25" i="8" s="1"/>
  <c r="C30" i="8"/>
  <c r="D30" i="8" s="1"/>
  <c r="C31" i="8"/>
  <c r="D31" i="8" s="1"/>
  <c r="C36" i="8"/>
  <c r="D36" i="8" s="1"/>
  <c r="C37" i="8"/>
  <c r="D37" i="8" s="1"/>
  <c r="C42" i="8"/>
  <c r="D42" i="8" s="1"/>
  <c r="C43" i="8"/>
  <c r="D43" i="8" s="1"/>
  <c r="C48" i="8"/>
  <c r="D48" i="8" s="1"/>
  <c r="C49" i="8"/>
  <c r="D49" i="8" s="1"/>
  <c r="C54" i="8"/>
  <c r="D54" i="8" s="1"/>
  <c r="C55" i="8"/>
  <c r="D55" i="8" s="1"/>
  <c r="C60" i="8"/>
  <c r="D60" i="8" s="1"/>
  <c r="C61" i="8"/>
  <c r="D61" i="8" s="1"/>
  <c r="C66" i="8"/>
  <c r="D66" i="8" s="1"/>
  <c r="C67" i="8"/>
  <c r="D67" i="8" s="1"/>
  <c r="C72" i="8"/>
  <c r="D72" i="8" s="1"/>
  <c r="C73" i="8"/>
  <c r="D73" i="8" s="1"/>
  <c r="C78" i="8"/>
  <c r="D78" i="8" s="1"/>
  <c r="C79" i="8"/>
  <c r="D79" i="8" s="1"/>
  <c r="C84" i="8"/>
  <c r="D84" i="8" s="1"/>
  <c r="C85" i="8"/>
  <c r="D85" i="8" s="1"/>
  <c r="C90" i="8"/>
  <c r="D90" i="8" s="1"/>
  <c r="C91" i="8"/>
  <c r="D91" i="8" s="1"/>
  <c r="C96" i="8"/>
  <c r="D96" i="8" s="1"/>
  <c r="C97" i="8"/>
  <c r="D97" i="8" s="1"/>
  <c r="C102" i="8"/>
  <c r="D102" i="8" s="1"/>
  <c r="C103" i="8"/>
  <c r="D103" i="8" s="1"/>
  <c r="C108" i="8"/>
  <c r="D108" i="8" s="1"/>
  <c r="C109" i="8"/>
  <c r="D109" i="8" s="1"/>
  <c r="C120" i="8"/>
  <c r="D120" i="8" s="1"/>
  <c r="C121" i="8"/>
  <c r="D121" i="8" s="1"/>
  <c r="C132" i="8"/>
  <c r="D132" i="8" s="1"/>
  <c r="C133" i="8"/>
  <c r="D133" i="8" s="1"/>
  <c r="C144" i="8"/>
  <c r="D144" i="8" s="1"/>
  <c r="C145" i="8"/>
  <c r="D145" i="8" s="1"/>
  <c r="C156" i="8"/>
  <c r="D156" i="8" s="1"/>
  <c r="C157" i="8"/>
  <c r="D157" i="8" s="1"/>
  <c r="C162" i="8"/>
  <c r="D162" i="8" s="1"/>
  <c r="C163" i="8"/>
  <c r="D163" i="8" s="1"/>
  <c r="C174" i="8"/>
  <c r="D174" i="8" s="1"/>
  <c r="C175" i="8"/>
  <c r="D175" i="8" s="1"/>
  <c r="C180" i="8"/>
  <c r="D180" i="8" s="1"/>
  <c r="C181" i="8"/>
  <c r="D181" i="8" s="1"/>
  <c r="C192" i="8"/>
  <c r="D192" i="8" s="1"/>
  <c r="C193" i="8"/>
  <c r="D193" i="8" s="1"/>
  <c r="C204" i="8"/>
  <c r="D204" i="8" s="1"/>
  <c r="C205" i="8"/>
  <c r="D205" i="8" s="1"/>
  <c r="C222" i="8"/>
  <c r="D222" i="8" s="1"/>
  <c r="C223" i="8"/>
  <c r="D223" i="8" s="1"/>
  <c r="C234" i="8"/>
  <c r="D234" i="8" s="1"/>
  <c r="C235" i="8"/>
  <c r="D235" i="8" s="1"/>
  <c r="C246" i="8"/>
  <c r="D246" i="8" s="1"/>
  <c r="C247" i="8"/>
  <c r="D247" i="8" s="1"/>
  <c r="C252" i="8"/>
  <c r="D252" i="8" s="1"/>
  <c r="C253" i="8"/>
  <c r="D253" i="8" s="1"/>
  <c r="C264" i="8"/>
  <c r="D264" i="8" s="1"/>
  <c r="C265" i="8"/>
  <c r="D265" i="8" s="1"/>
  <c r="C276" i="8"/>
  <c r="D276" i="8" s="1"/>
  <c r="C277" i="8"/>
  <c r="D277" i="8" s="1"/>
  <c r="C288" i="8"/>
  <c r="D288" i="8" s="1"/>
  <c r="C289" i="8"/>
  <c r="D289" i="8" s="1"/>
  <c r="C300" i="8"/>
  <c r="D300" i="8" s="1"/>
  <c r="C301" i="8"/>
  <c r="D301" i="8" s="1"/>
  <c r="C318" i="8"/>
  <c r="D318" i="8" s="1"/>
  <c r="C319" i="8"/>
  <c r="D319" i="8" s="1"/>
  <c r="C330" i="8"/>
  <c r="D330" i="8" s="1"/>
  <c r="C331" i="8"/>
  <c r="D331" i="8" s="1"/>
  <c r="C342" i="8"/>
  <c r="D342" i="8" s="1"/>
  <c r="C343" i="8"/>
  <c r="D343" i="8" s="1"/>
  <c r="C354" i="8"/>
  <c r="D354" i="8" s="1"/>
  <c r="C355" i="8"/>
  <c r="D355" i="8" s="1"/>
  <c r="C366" i="8"/>
  <c r="D366" i="8" s="1"/>
  <c r="C367" i="8"/>
  <c r="D367" i="8" s="1"/>
  <c r="C378" i="8"/>
  <c r="D378" i="8" s="1"/>
  <c r="C379" i="8"/>
  <c r="D379" i="8" s="1"/>
  <c r="C384" i="8"/>
  <c r="D384" i="8" s="1"/>
  <c r="C385" i="8"/>
  <c r="D385" i="8" s="1"/>
  <c r="C396" i="8"/>
  <c r="D396" i="8" s="1"/>
  <c r="C397" i="8"/>
  <c r="D397" i="8" s="1"/>
  <c r="C408" i="8"/>
  <c r="D408" i="8" s="1"/>
  <c r="C409" i="8"/>
  <c r="D409" i="8" s="1"/>
  <c r="C420" i="8"/>
  <c r="D420" i="8" s="1"/>
  <c r="C421" i="8"/>
  <c r="D421" i="8" s="1"/>
  <c r="C432" i="8"/>
  <c r="D432" i="8" s="1"/>
  <c r="C433" i="8"/>
  <c r="D433" i="8" s="1"/>
  <c r="C444" i="8"/>
  <c r="D444" i="8" s="1"/>
  <c r="C445" i="8"/>
  <c r="D445" i="8" s="1"/>
  <c r="C450" i="8"/>
  <c r="D450" i="8" s="1"/>
  <c r="C451" i="8"/>
  <c r="D451" i="8" s="1"/>
  <c r="C462" i="8"/>
  <c r="D462" i="8" s="1"/>
  <c r="C463" i="8"/>
  <c r="D463" i="8" s="1"/>
  <c r="C468" i="8"/>
  <c r="D468" i="8" s="1"/>
  <c r="C469" i="8"/>
  <c r="D469" i="8" s="1"/>
  <c r="C474" i="8"/>
  <c r="D474" i="8" s="1"/>
  <c r="C475" i="8"/>
  <c r="D475" i="8" s="1"/>
  <c r="C486" i="8"/>
  <c r="D486" i="8" s="1"/>
  <c r="C487" i="8"/>
  <c r="D487" i="8" s="1"/>
  <c r="C492" i="8"/>
  <c r="D492" i="8" s="1"/>
  <c r="C493" i="8"/>
  <c r="D493" i="8" s="1"/>
  <c r="C504" i="8"/>
  <c r="D504" i="8" s="1"/>
  <c r="C505" i="8"/>
  <c r="D505" i="8" s="1"/>
  <c r="C516" i="8"/>
  <c r="D516" i="8" s="1"/>
  <c r="C517" i="8"/>
  <c r="D517" i="8" s="1"/>
  <c r="C535" i="8"/>
  <c r="D535" i="8" s="1"/>
  <c r="C534" i="8"/>
  <c r="D534" i="8" s="1"/>
  <c r="C559" i="8"/>
  <c r="D559" i="8" s="1"/>
  <c r="C558" i="8"/>
  <c r="D558" i="8" s="1"/>
  <c r="C44" i="8"/>
  <c r="D44" i="8" s="1"/>
  <c r="C45" i="8"/>
  <c r="D45" i="8" s="1"/>
  <c r="C92" i="8"/>
  <c r="D92" i="8" s="1"/>
  <c r="C93" i="8"/>
  <c r="D93" i="8" s="1"/>
  <c r="C140" i="8"/>
  <c r="D140" i="8" s="1"/>
  <c r="C141" i="8"/>
  <c r="D141" i="8" s="1"/>
  <c r="C182" i="8"/>
  <c r="D182" i="8" s="1"/>
  <c r="C183" i="8"/>
  <c r="D183" i="8" s="1"/>
  <c r="C212" i="8"/>
  <c r="D212" i="8" s="1"/>
  <c r="C213" i="8"/>
  <c r="D213" i="8" s="1"/>
  <c r="C236" i="8"/>
  <c r="D236" i="8" s="1"/>
  <c r="C237" i="8"/>
  <c r="D237" i="8" s="1"/>
  <c r="C266" i="8"/>
  <c r="D266" i="8" s="1"/>
  <c r="C267" i="8"/>
  <c r="D267" i="8" s="1"/>
  <c r="C302" i="8"/>
  <c r="D302" i="8" s="1"/>
  <c r="C303" i="8"/>
  <c r="D303" i="8" s="1"/>
  <c r="C326" i="8"/>
  <c r="D326" i="8" s="1"/>
  <c r="C327" i="8"/>
  <c r="D327" i="8" s="1"/>
  <c r="C350" i="8"/>
  <c r="D350" i="8" s="1"/>
  <c r="C351" i="8"/>
  <c r="D351" i="8" s="1"/>
  <c r="C74" i="8"/>
  <c r="D74" i="8" s="1"/>
  <c r="C75" i="8"/>
  <c r="D75" i="8" s="1"/>
  <c r="C98" i="8"/>
  <c r="D98" i="8" s="1"/>
  <c r="C99" i="8"/>
  <c r="D99" i="8" s="1"/>
  <c r="C128" i="8"/>
  <c r="D128" i="8" s="1"/>
  <c r="C129" i="8"/>
  <c r="D129" i="8" s="1"/>
  <c r="C164" i="8"/>
  <c r="D164" i="8" s="1"/>
  <c r="C165" i="8"/>
  <c r="D165" i="8" s="1"/>
  <c r="C194" i="8"/>
  <c r="D194" i="8" s="1"/>
  <c r="C195" i="8"/>
  <c r="D195" i="8" s="1"/>
  <c r="C218" i="8"/>
  <c r="D218" i="8" s="1"/>
  <c r="C219" i="8"/>
  <c r="D219" i="8" s="1"/>
  <c r="C248" i="8"/>
  <c r="D248" i="8" s="1"/>
  <c r="C249" i="8"/>
  <c r="D249" i="8" s="1"/>
  <c r="C278" i="8"/>
  <c r="D278" i="8" s="1"/>
  <c r="C279" i="8"/>
  <c r="D279" i="8" s="1"/>
  <c r="C308" i="8"/>
  <c r="D308" i="8" s="1"/>
  <c r="C309" i="8"/>
  <c r="D309" i="8" s="1"/>
  <c r="C332" i="8"/>
  <c r="D332" i="8" s="1"/>
  <c r="C333" i="8"/>
  <c r="D333" i="8" s="1"/>
  <c r="C648" i="8"/>
  <c r="D648" i="8" s="1"/>
  <c r="C576" i="8"/>
  <c r="D576" i="8" s="1"/>
  <c r="C10" i="8"/>
  <c r="D10" i="8" s="1"/>
  <c r="C11" i="8"/>
  <c r="D11" i="8" s="1"/>
  <c r="C16" i="8"/>
  <c r="D16" i="8" s="1"/>
  <c r="C17" i="8"/>
  <c r="D17" i="8" s="1"/>
  <c r="C22" i="8"/>
  <c r="D22" i="8" s="1"/>
  <c r="C23" i="8"/>
  <c r="D23" i="8" s="1"/>
  <c r="C28" i="8"/>
  <c r="D28" i="8" s="1"/>
  <c r="C29" i="8"/>
  <c r="D29" i="8" s="1"/>
  <c r="C34" i="8"/>
  <c r="D34" i="8" s="1"/>
  <c r="C35" i="8"/>
  <c r="D35" i="8" s="1"/>
  <c r="C40" i="8"/>
  <c r="D40" i="8" s="1"/>
  <c r="C41" i="8"/>
  <c r="D41" i="8" s="1"/>
  <c r="C46" i="8"/>
  <c r="D46" i="8" s="1"/>
  <c r="C47" i="8"/>
  <c r="D47" i="8" s="1"/>
  <c r="C52" i="8"/>
  <c r="D52" i="8" s="1"/>
  <c r="C53" i="8"/>
  <c r="D53" i="8" s="1"/>
  <c r="C58" i="8"/>
  <c r="D58" i="8" s="1"/>
  <c r="C59" i="8"/>
  <c r="D59" i="8" s="1"/>
  <c r="C64" i="8"/>
  <c r="D64" i="8" s="1"/>
  <c r="C65" i="8"/>
  <c r="D65" i="8" s="1"/>
  <c r="C70" i="8"/>
  <c r="D70" i="8" s="1"/>
  <c r="C71" i="8"/>
  <c r="D71" i="8" s="1"/>
  <c r="C76" i="8"/>
  <c r="D76" i="8" s="1"/>
  <c r="C77" i="8"/>
  <c r="D77" i="8" s="1"/>
  <c r="C83" i="8"/>
  <c r="D83" i="8" s="1"/>
  <c r="C82" i="8"/>
  <c r="D82" i="8" s="1"/>
  <c r="C89" i="8"/>
  <c r="D89" i="8" s="1"/>
  <c r="C88" i="8"/>
  <c r="D88" i="8" s="1"/>
  <c r="C95" i="8"/>
  <c r="D95" i="8" s="1"/>
  <c r="C94" i="8"/>
  <c r="D94" i="8" s="1"/>
  <c r="C101" i="8"/>
  <c r="D101" i="8" s="1"/>
  <c r="C100" i="8"/>
  <c r="D100" i="8" s="1"/>
  <c r="C107" i="8"/>
  <c r="D107" i="8" s="1"/>
  <c r="C106" i="8"/>
  <c r="D106" i="8" s="1"/>
  <c r="C113" i="8"/>
  <c r="D113" i="8" s="1"/>
  <c r="C112" i="8"/>
  <c r="D112" i="8" s="1"/>
  <c r="C119" i="8"/>
  <c r="D119" i="8" s="1"/>
  <c r="C118" i="8"/>
  <c r="D118" i="8" s="1"/>
  <c r="C125" i="8"/>
  <c r="D125" i="8" s="1"/>
  <c r="C124" i="8"/>
  <c r="D124" i="8" s="1"/>
  <c r="C131" i="8"/>
  <c r="D131" i="8" s="1"/>
  <c r="C130" i="8"/>
  <c r="D130" i="8" s="1"/>
  <c r="C137" i="8"/>
  <c r="D137" i="8" s="1"/>
  <c r="C136" i="8"/>
  <c r="D136" i="8" s="1"/>
  <c r="C143" i="8"/>
  <c r="D143" i="8" s="1"/>
  <c r="C142" i="8"/>
  <c r="D142" i="8" s="1"/>
  <c r="C149" i="8"/>
  <c r="D149" i="8" s="1"/>
  <c r="C148" i="8"/>
  <c r="D148" i="8" s="1"/>
  <c r="C155" i="8"/>
  <c r="D155" i="8" s="1"/>
  <c r="C154" i="8"/>
  <c r="D154" i="8" s="1"/>
  <c r="C161" i="8"/>
  <c r="D161" i="8" s="1"/>
  <c r="C160" i="8"/>
  <c r="D160" i="8" s="1"/>
  <c r="C167" i="8"/>
  <c r="D167" i="8" s="1"/>
  <c r="C166" i="8"/>
  <c r="D166" i="8" s="1"/>
  <c r="C173" i="8"/>
  <c r="D173" i="8" s="1"/>
  <c r="C172" i="8"/>
  <c r="D172" i="8" s="1"/>
  <c r="C179" i="8"/>
  <c r="D179" i="8" s="1"/>
  <c r="C178" i="8"/>
  <c r="D178" i="8" s="1"/>
  <c r="C185" i="8"/>
  <c r="D185" i="8" s="1"/>
  <c r="C184" i="8"/>
  <c r="D184" i="8" s="1"/>
  <c r="C191" i="8"/>
  <c r="D191" i="8" s="1"/>
  <c r="C190" i="8"/>
  <c r="D190" i="8" s="1"/>
  <c r="C197" i="8"/>
  <c r="D197" i="8" s="1"/>
  <c r="C196" i="8"/>
  <c r="D196" i="8" s="1"/>
  <c r="C203" i="8"/>
  <c r="D203" i="8" s="1"/>
  <c r="C202" i="8"/>
  <c r="D202" i="8" s="1"/>
  <c r="C209" i="8"/>
  <c r="D209" i="8" s="1"/>
  <c r="C208" i="8"/>
  <c r="D208" i="8" s="1"/>
  <c r="C215" i="8"/>
  <c r="D215" i="8" s="1"/>
  <c r="C214" i="8"/>
  <c r="D214" i="8" s="1"/>
  <c r="C221" i="8"/>
  <c r="D221" i="8" s="1"/>
  <c r="C220" i="8"/>
  <c r="D220" i="8" s="1"/>
  <c r="C227" i="8"/>
  <c r="D227" i="8" s="1"/>
  <c r="C226" i="8"/>
  <c r="D226" i="8" s="1"/>
  <c r="C233" i="8"/>
  <c r="D233" i="8" s="1"/>
  <c r="C232" i="8"/>
  <c r="D232" i="8" s="1"/>
  <c r="C239" i="8"/>
  <c r="D239" i="8" s="1"/>
  <c r="C238" i="8"/>
  <c r="D238" i="8" s="1"/>
  <c r="C245" i="8"/>
  <c r="D245" i="8" s="1"/>
  <c r="C244" i="8"/>
  <c r="D244" i="8" s="1"/>
  <c r="C251" i="8"/>
  <c r="D251" i="8" s="1"/>
  <c r="C250" i="8"/>
  <c r="D250" i="8" s="1"/>
  <c r="C257" i="8"/>
  <c r="D257" i="8" s="1"/>
  <c r="C256" i="8"/>
  <c r="D256" i="8" s="1"/>
  <c r="C263" i="8"/>
  <c r="D263" i="8" s="1"/>
  <c r="C262" i="8"/>
  <c r="D262" i="8" s="1"/>
  <c r="C269" i="8"/>
  <c r="D269" i="8" s="1"/>
  <c r="C268" i="8"/>
  <c r="D268" i="8" s="1"/>
  <c r="C275" i="8"/>
  <c r="D275" i="8" s="1"/>
  <c r="C274" i="8"/>
  <c r="D274" i="8" s="1"/>
  <c r="C281" i="8"/>
  <c r="D281" i="8" s="1"/>
  <c r="C280" i="8"/>
  <c r="D280" i="8" s="1"/>
  <c r="C287" i="8"/>
  <c r="D287" i="8" s="1"/>
  <c r="C286" i="8"/>
  <c r="D286" i="8" s="1"/>
  <c r="C293" i="8"/>
  <c r="D293" i="8" s="1"/>
  <c r="C292" i="8"/>
  <c r="D292" i="8" s="1"/>
  <c r="C299" i="8"/>
  <c r="D299" i="8" s="1"/>
  <c r="C298" i="8"/>
  <c r="D298" i="8" s="1"/>
  <c r="C305" i="8"/>
  <c r="D305" i="8" s="1"/>
  <c r="C304" i="8"/>
  <c r="D304" i="8" s="1"/>
  <c r="C311" i="8"/>
  <c r="D311" i="8" s="1"/>
  <c r="C310" i="8"/>
  <c r="D310" i="8" s="1"/>
  <c r="C317" i="8"/>
  <c r="D317" i="8" s="1"/>
  <c r="C316" i="8"/>
  <c r="D316" i="8" s="1"/>
  <c r="C323" i="8"/>
  <c r="D323" i="8" s="1"/>
  <c r="C322" i="8"/>
  <c r="D322" i="8" s="1"/>
  <c r="C329" i="8"/>
  <c r="D329" i="8" s="1"/>
  <c r="C328" i="8"/>
  <c r="D328" i="8" s="1"/>
  <c r="C335" i="8"/>
  <c r="D335" i="8" s="1"/>
  <c r="C334" i="8"/>
  <c r="D334" i="8" s="1"/>
  <c r="C341" i="8"/>
  <c r="D341" i="8" s="1"/>
  <c r="C340" i="8"/>
  <c r="D340" i="8" s="1"/>
  <c r="C347" i="8"/>
  <c r="D347" i="8" s="1"/>
  <c r="C346" i="8"/>
  <c r="D346" i="8" s="1"/>
  <c r="C353" i="8"/>
  <c r="D353" i="8" s="1"/>
  <c r="C352" i="8"/>
  <c r="D352" i="8" s="1"/>
  <c r="C358" i="8"/>
  <c r="D358" i="8" s="1"/>
  <c r="C359" i="8"/>
  <c r="D359" i="8" s="1"/>
  <c r="C365" i="8"/>
  <c r="D365" i="8" s="1"/>
  <c r="C364" i="8"/>
  <c r="D364" i="8" s="1"/>
  <c r="C370" i="8"/>
  <c r="D370" i="8" s="1"/>
  <c r="C376" i="8"/>
  <c r="D376" i="8" s="1"/>
  <c r="C377" i="8"/>
  <c r="D377" i="8" s="1"/>
  <c r="C382" i="8"/>
  <c r="D382" i="8" s="1"/>
  <c r="C383" i="8"/>
  <c r="D383" i="8" s="1"/>
  <c r="C389" i="8"/>
  <c r="D389" i="8" s="1"/>
  <c r="C388" i="8"/>
  <c r="D388" i="8" s="1"/>
  <c r="C394" i="8"/>
  <c r="D394" i="8" s="1"/>
  <c r="C395" i="8"/>
  <c r="D395" i="8" s="1"/>
  <c r="C401" i="8"/>
  <c r="D401" i="8" s="1"/>
  <c r="C406" i="8"/>
  <c r="D406" i="8" s="1"/>
  <c r="C407" i="8"/>
  <c r="D407" i="8" s="1"/>
  <c r="C412" i="8"/>
  <c r="D412" i="8" s="1"/>
  <c r="C413" i="8"/>
  <c r="D413" i="8" s="1"/>
  <c r="C418" i="8"/>
  <c r="D418" i="8" s="1"/>
  <c r="C419" i="8"/>
  <c r="D419" i="8" s="1"/>
  <c r="C425" i="8"/>
  <c r="D425" i="8" s="1"/>
  <c r="C424" i="8"/>
  <c r="D424" i="8" s="1"/>
  <c r="C430" i="8"/>
  <c r="D430" i="8" s="1"/>
  <c r="C431" i="8"/>
  <c r="D431" i="8" s="1"/>
  <c r="C437" i="8"/>
  <c r="D437" i="8" s="1"/>
  <c r="C436" i="8"/>
  <c r="D436" i="8" s="1"/>
  <c r="C442" i="8"/>
  <c r="D442" i="8" s="1"/>
  <c r="C448" i="8"/>
  <c r="D448" i="8" s="1"/>
  <c r="C449" i="8"/>
  <c r="D449" i="8" s="1"/>
  <c r="C454" i="8"/>
  <c r="D454" i="8" s="1"/>
  <c r="C455" i="8"/>
  <c r="D455" i="8" s="1"/>
  <c r="C461" i="8"/>
  <c r="D461" i="8" s="1"/>
  <c r="C460" i="8"/>
  <c r="D460" i="8" s="1"/>
  <c r="C466" i="8"/>
  <c r="D466" i="8" s="1"/>
  <c r="C467" i="8"/>
  <c r="D467" i="8" s="1"/>
  <c r="C473" i="8"/>
  <c r="D473" i="8" s="1"/>
  <c r="C478" i="8"/>
  <c r="D478" i="8" s="1"/>
  <c r="C479" i="8"/>
  <c r="D479" i="8" s="1"/>
  <c r="C484" i="8"/>
  <c r="D484" i="8" s="1"/>
  <c r="C485" i="8"/>
  <c r="D485" i="8" s="1"/>
  <c r="C490" i="8"/>
  <c r="D490" i="8" s="1"/>
  <c r="C491" i="8"/>
  <c r="D491" i="8" s="1"/>
  <c r="C497" i="8"/>
  <c r="D497" i="8" s="1"/>
  <c r="C496" i="8"/>
  <c r="D496" i="8" s="1"/>
  <c r="C502" i="8"/>
  <c r="D502" i="8" s="1"/>
  <c r="C503" i="8"/>
  <c r="D503" i="8" s="1"/>
  <c r="C509" i="8"/>
  <c r="D509" i="8" s="1"/>
  <c r="C508" i="8"/>
  <c r="D508" i="8" s="1"/>
  <c r="C514" i="8"/>
  <c r="D514" i="8" s="1"/>
  <c r="C520" i="8"/>
  <c r="D520" i="8" s="1"/>
  <c r="C521" i="8"/>
  <c r="D521" i="8" s="1"/>
  <c r="C526" i="8"/>
  <c r="D526" i="8" s="1"/>
  <c r="C527" i="8"/>
  <c r="D527" i="8" s="1"/>
  <c r="C532" i="8"/>
  <c r="D532" i="8" s="1"/>
  <c r="C533" i="8"/>
  <c r="D533" i="8" s="1"/>
  <c r="C538" i="8"/>
  <c r="D538" i="8" s="1"/>
  <c r="C539" i="8"/>
  <c r="D539" i="8" s="1"/>
  <c r="C544" i="8"/>
  <c r="D544" i="8" s="1"/>
  <c r="C545" i="8"/>
  <c r="D545" i="8" s="1"/>
  <c r="C550" i="8"/>
  <c r="D550" i="8" s="1"/>
  <c r="C551" i="8"/>
  <c r="D551" i="8" s="1"/>
  <c r="C556" i="8"/>
  <c r="D556" i="8" s="1"/>
  <c r="C557" i="8"/>
  <c r="D557" i="8" s="1"/>
  <c r="C562" i="8"/>
  <c r="D562" i="8" s="1"/>
  <c r="C563" i="8"/>
  <c r="D563" i="8" s="1"/>
  <c r="C568" i="8"/>
  <c r="D568" i="8" s="1"/>
  <c r="C569" i="8"/>
  <c r="D569" i="8" s="1"/>
  <c r="C574" i="8"/>
  <c r="D574" i="8" s="1"/>
  <c r="C575" i="8"/>
  <c r="D575" i="8" s="1"/>
  <c r="C580" i="8"/>
  <c r="D580" i="8" s="1"/>
  <c r="C581" i="8"/>
  <c r="D581" i="8" s="1"/>
  <c r="C586" i="8"/>
  <c r="D586" i="8" s="1"/>
  <c r="C587" i="8"/>
  <c r="D587" i="8" s="1"/>
  <c r="C592" i="8"/>
  <c r="D592" i="8" s="1"/>
  <c r="C593" i="8"/>
  <c r="D593" i="8" s="1"/>
  <c r="C598" i="8"/>
  <c r="D598" i="8" s="1"/>
  <c r="C599" i="8"/>
  <c r="D599" i="8" s="1"/>
  <c r="C604" i="8"/>
  <c r="D604" i="8" s="1"/>
  <c r="C605" i="8"/>
  <c r="D605" i="8" s="1"/>
  <c r="C610" i="8"/>
  <c r="D610" i="8" s="1"/>
  <c r="C611" i="8"/>
  <c r="D611" i="8" s="1"/>
  <c r="C616" i="8"/>
  <c r="D616" i="8" s="1"/>
  <c r="C617" i="8"/>
  <c r="D617" i="8" s="1"/>
  <c r="C622" i="8"/>
  <c r="D622" i="8" s="1"/>
  <c r="C623" i="8"/>
  <c r="D623" i="8" s="1"/>
  <c r="C628" i="8"/>
  <c r="D628" i="8" s="1"/>
  <c r="C629" i="8"/>
  <c r="D629" i="8" s="1"/>
  <c r="C634" i="8"/>
  <c r="D634" i="8" s="1"/>
  <c r="C635" i="8"/>
  <c r="D635" i="8" s="1"/>
  <c r="C640" i="8"/>
  <c r="D640" i="8" s="1"/>
  <c r="C641" i="8"/>
  <c r="D641" i="8" s="1"/>
  <c r="C646" i="8"/>
  <c r="D646" i="8" s="1"/>
  <c r="C647" i="8"/>
  <c r="D647" i="8" s="1"/>
  <c r="C652" i="8"/>
  <c r="D652" i="8" s="1"/>
  <c r="C653" i="8"/>
  <c r="D653" i="8" s="1"/>
  <c r="C658" i="8"/>
  <c r="D658" i="8" s="1"/>
  <c r="C659" i="8"/>
  <c r="D659" i="8" s="1"/>
  <c r="C664" i="8"/>
  <c r="D664" i="8" s="1"/>
  <c r="C665" i="8"/>
  <c r="D665" i="8" s="1"/>
  <c r="C670" i="8"/>
  <c r="D670" i="8" s="1"/>
  <c r="C671" i="8"/>
  <c r="D671" i="8" s="1"/>
  <c r="C676" i="8"/>
  <c r="D676" i="8" s="1"/>
  <c r="C677" i="8"/>
  <c r="D677" i="8" s="1"/>
  <c r="C682" i="8"/>
  <c r="D682" i="8" s="1"/>
  <c r="C683" i="8"/>
  <c r="D683" i="8" s="1"/>
  <c r="C688" i="8"/>
  <c r="D688" i="8" s="1"/>
  <c r="C689" i="8"/>
  <c r="D689" i="8" s="1"/>
  <c r="C694" i="8"/>
  <c r="D694" i="8" s="1"/>
  <c r="C695" i="8"/>
  <c r="D695" i="8" s="1"/>
  <c r="C700" i="8"/>
  <c r="D700" i="8" s="1"/>
  <c r="C701" i="8"/>
  <c r="D701" i="8" s="1"/>
  <c r="C706" i="8"/>
  <c r="D706" i="8" s="1"/>
  <c r="C707" i="8"/>
  <c r="D707" i="8" s="1"/>
  <c r="C712" i="8"/>
  <c r="D712" i="8" s="1"/>
  <c r="C713" i="8"/>
  <c r="D713" i="8" s="1"/>
  <c r="C718" i="8"/>
  <c r="D718" i="8" s="1"/>
  <c r="C719" i="8"/>
  <c r="D719" i="8" s="1"/>
  <c r="C724" i="8"/>
  <c r="D724" i="8" s="1"/>
  <c r="C725" i="8"/>
  <c r="D725" i="8" s="1"/>
  <c r="C730" i="8"/>
  <c r="D730" i="8" s="1"/>
  <c r="C731" i="8"/>
  <c r="D731" i="8" s="1"/>
  <c r="C748" i="8"/>
  <c r="D748" i="8" s="1"/>
  <c r="C754" i="8"/>
  <c r="D754" i="8" s="1"/>
  <c r="C760" i="8"/>
  <c r="D760" i="8" s="1"/>
  <c r="C766" i="8"/>
  <c r="D766" i="8" s="1"/>
  <c r="C772" i="8"/>
  <c r="D772" i="8" s="1"/>
  <c r="C778" i="8"/>
  <c r="D778" i="8" s="1"/>
  <c r="C784" i="8"/>
  <c r="D784" i="8" s="1"/>
  <c r="C790" i="8"/>
  <c r="D790" i="8" s="1"/>
  <c r="C796" i="8"/>
  <c r="D796" i="8" s="1"/>
  <c r="C802" i="8"/>
  <c r="D802" i="8" s="1"/>
  <c r="C808" i="8"/>
  <c r="D808" i="8" s="1"/>
  <c r="C814" i="8"/>
  <c r="D814" i="8" s="1"/>
  <c r="C820" i="8"/>
  <c r="D820" i="8" s="1"/>
  <c r="C826" i="8"/>
  <c r="D826" i="8" s="1"/>
  <c r="C832" i="8"/>
  <c r="D832" i="8" s="1"/>
  <c r="C838" i="8"/>
  <c r="D838" i="8" s="1"/>
  <c r="C844" i="8"/>
  <c r="D844" i="8" s="1"/>
  <c r="C850" i="8"/>
  <c r="D850" i="8" s="1"/>
  <c r="C856" i="8"/>
  <c r="D856" i="8" s="1"/>
  <c r="C862" i="8"/>
  <c r="D862" i="8" s="1"/>
  <c r="C868" i="8"/>
  <c r="D868" i="8" s="1"/>
  <c r="C874" i="8"/>
  <c r="D874" i="8" s="1"/>
  <c r="C880" i="8"/>
  <c r="D880" i="8" s="1"/>
  <c r="C702" i="8"/>
  <c r="D702" i="8" s="1"/>
  <c r="C636" i="8"/>
  <c r="D636" i="8" s="1"/>
  <c r="C564" i="8"/>
  <c r="D564" i="8" s="1"/>
  <c r="C400" i="8"/>
  <c r="D400" i="8" s="1"/>
  <c r="C886" i="8"/>
  <c r="D886" i="8" s="1"/>
  <c r="C887" i="8"/>
  <c r="D887" i="8" s="1"/>
  <c r="C892" i="8"/>
  <c r="D892" i="8" s="1"/>
  <c r="C893" i="8"/>
  <c r="D893" i="8" s="1"/>
  <c r="C898" i="8"/>
  <c r="D898" i="8" s="1"/>
  <c r="C899" i="8"/>
  <c r="D899" i="8" s="1"/>
  <c r="C904" i="8"/>
  <c r="D904" i="8" s="1"/>
  <c r="C905" i="8"/>
  <c r="D905" i="8" s="1"/>
  <c r="C910" i="8"/>
  <c r="D910" i="8" s="1"/>
  <c r="C911" i="8"/>
  <c r="D911" i="8" s="1"/>
  <c r="C916" i="8"/>
  <c r="D916" i="8" s="1"/>
  <c r="C917" i="8"/>
  <c r="D917" i="8" s="1"/>
  <c r="C922" i="8"/>
  <c r="D922" i="8" s="1"/>
  <c r="C923" i="8"/>
  <c r="D923" i="8" s="1"/>
  <c r="C928" i="8"/>
  <c r="D928" i="8" s="1"/>
  <c r="C929" i="8"/>
  <c r="D929" i="8" s="1"/>
  <c r="C934" i="8"/>
  <c r="D934" i="8" s="1"/>
  <c r="C935" i="8"/>
  <c r="D935" i="8" s="1"/>
  <c r="C940" i="8"/>
  <c r="D940" i="8" s="1"/>
  <c r="C941" i="8"/>
  <c r="D941" i="8" s="1"/>
  <c r="C946" i="8"/>
  <c r="D946" i="8" s="1"/>
  <c r="C947" i="8"/>
  <c r="D947" i="8" s="1"/>
  <c r="C952" i="8"/>
  <c r="D952" i="8" s="1"/>
  <c r="C953" i="8"/>
  <c r="D953" i="8" s="1"/>
  <c r="C958" i="8"/>
  <c r="D958" i="8" s="1"/>
  <c r="C959" i="8"/>
  <c r="D959" i="8" s="1"/>
  <c r="C964" i="8"/>
  <c r="D964" i="8" s="1"/>
  <c r="C965" i="8"/>
  <c r="D965" i="8" s="1"/>
  <c r="C970" i="8"/>
  <c r="D970" i="8" s="1"/>
  <c r="C971" i="8"/>
  <c r="D971" i="8" s="1"/>
  <c r="C976" i="8"/>
  <c r="D976" i="8" s="1"/>
  <c r="C977" i="8"/>
  <c r="D977" i="8" s="1"/>
  <c r="C982" i="8"/>
  <c r="D982" i="8" s="1"/>
  <c r="C983" i="8"/>
  <c r="D983" i="8" s="1"/>
  <c r="C988" i="8"/>
  <c r="D988" i="8" s="1"/>
  <c r="C989" i="8"/>
  <c r="D989" i="8" s="1"/>
  <c r="C994" i="8"/>
  <c r="D994" i="8" s="1"/>
  <c r="C995" i="8"/>
  <c r="D995" i="8" s="1"/>
  <c r="C1000" i="8"/>
  <c r="D1000" i="8" s="1"/>
  <c r="C1001" i="8"/>
  <c r="D1001" i="8" s="1"/>
  <c r="C624" i="8"/>
  <c r="D624" i="8" s="1"/>
  <c r="C472" i="8"/>
  <c r="D472" i="8" s="1"/>
  <c r="C571" i="8"/>
  <c r="D571" i="8" s="1"/>
  <c r="C570" i="8"/>
  <c r="D570" i="8" s="1"/>
  <c r="C595" i="8"/>
  <c r="D595" i="8" s="1"/>
  <c r="C594" i="8"/>
  <c r="D594" i="8" s="1"/>
  <c r="C619" i="8"/>
  <c r="D619" i="8" s="1"/>
  <c r="C618" i="8"/>
  <c r="D618" i="8" s="1"/>
  <c r="C643" i="8"/>
  <c r="D643" i="8" s="1"/>
  <c r="C642" i="8"/>
  <c r="D642" i="8" s="1"/>
  <c r="C667" i="8"/>
  <c r="D667" i="8" s="1"/>
  <c r="C666" i="8"/>
  <c r="D666" i="8" s="1"/>
  <c r="C679" i="8"/>
  <c r="D679" i="8" s="1"/>
  <c r="C678" i="8"/>
  <c r="D678" i="8" s="1"/>
  <c r="C715" i="8"/>
  <c r="D715" i="8" s="1"/>
  <c r="C714" i="8"/>
  <c r="D714" i="8" s="1"/>
  <c r="C756" i="8"/>
  <c r="D756" i="8" s="1"/>
  <c r="C757" i="8"/>
  <c r="D757" i="8" s="1"/>
  <c r="C774" i="8"/>
  <c r="D774" i="8" s="1"/>
  <c r="C775" i="8"/>
  <c r="D775" i="8" s="1"/>
  <c r="C786" i="8"/>
  <c r="D786" i="8" s="1"/>
  <c r="C787" i="8"/>
  <c r="D787" i="8" s="1"/>
  <c r="C798" i="8"/>
  <c r="D798" i="8" s="1"/>
  <c r="C799" i="8"/>
  <c r="D799" i="8" s="1"/>
  <c r="C810" i="8"/>
  <c r="D810" i="8" s="1"/>
  <c r="C811" i="8"/>
  <c r="D811" i="8" s="1"/>
  <c r="C738" i="8"/>
  <c r="D738" i="8" s="1"/>
  <c r="C684" i="8"/>
  <c r="D684" i="8" s="1"/>
  <c r="C612" i="8"/>
  <c r="D612" i="8" s="1"/>
  <c r="C371" i="8"/>
  <c r="D371" i="8" s="1"/>
  <c r="C583" i="8"/>
  <c r="D583" i="8" s="1"/>
  <c r="C582" i="8"/>
  <c r="D582" i="8" s="1"/>
  <c r="C607" i="8"/>
  <c r="D607" i="8" s="1"/>
  <c r="C606" i="8"/>
  <c r="D606" i="8" s="1"/>
  <c r="C631" i="8"/>
  <c r="D631" i="8" s="1"/>
  <c r="C630" i="8"/>
  <c r="D630" i="8" s="1"/>
  <c r="C655" i="8"/>
  <c r="D655" i="8" s="1"/>
  <c r="C654" i="8"/>
  <c r="D654" i="8" s="1"/>
  <c r="C691" i="8"/>
  <c r="D691" i="8" s="1"/>
  <c r="C690" i="8"/>
  <c r="D690" i="8" s="1"/>
  <c r="C697" i="8"/>
  <c r="D697" i="8" s="1"/>
  <c r="C696" i="8"/>
  <c r="D696" i="8" s="1"/>
  <c r="C709" i="8"/>
  <c r="D709" i="8" s="1"/>
  <c r="C708" i="8"/>
  <c r="D708" i="8" s="1"/>
  <c r="C727" i="8"/>
  <c r="D727" i="8" s="1"/>
  <c r="C726" i="8"/>
  <c r="D726" i="8" s="1"/>
  <c r="C733" i="8"/>
  <c r="D733" i="8" s="1"/>
  <c r="C732" i="8"/>
  <c r="D732" i="8" s="1"/>
  <c r="C744" i="8"/>
  <c r="D744" i="8" s="1"/>
  <c r="C745" i="8"/>
  <c r="D745" i="8" s="1"/>
  <c r="C750" i="8"/>
  <c r="D750" i="8" s="1"/>
  <c r="C751" i="8"/>
  <c r="D751" i="8" s="1"/>
  <c r="C762" i="8"/>
  <c r="D762" i="8" s="1"/>
  <c r="C763" i="8"/>
  <c r="D763" i="8" s="1"/>
  <c r="C768" i="8"/>
  <c r="D768" i="8" s="1"/>
  <c r="C769" i="8"/>
  <c r="D769" i="8" s="1"/>
  <c r="C780" i="8"/>
  <c r="D780" i="8" s="1"/>
  <c r="C781" i="8"/>
  <c r="D781" i="8" s="1"/>
  <c r="C792" i="8"/>
  <c r="D792" i="8" s="1"/>
  <c r="C793" i="8"/>
  <c r="D793" i="8" s="1"/>
  <c r="C804" i="8"/>
  <c r="D804" i="8" s="1"/>
  <c r="C805" i="8"/>
  <c r="D805" i="8" s="1"/>
  <c r="C8" i="8"/>
  <c r="D8" i="8" s="1"/>
  <c r="C9" i="8"/>
  <c r="D9" i="8" s="1"/>
  <c r="C672" i="8"/>
  <c r="D672" i="8" s="1"/>
  <c r="C600" i="8"/>
  <c r="D600" i="8" s="1"/>
  <c r="C443" i="8"/>
  <c r="D443" i="8" s="1"/>
  <c r="C356" i="8"/>
  <c r="D356" i="8" s="1"/>
  <c r="C362" i="8"/>
  <c r="D362" i="8" s="1"/>
  <c r="C363" i="8"/>
  <c r="D363" i="8" s="1"/>
  <c r="C368" i="8"/>
  <c r="D368" i="8" s="1"/>
  <c r="C369" i="8"/>
  <c r="D369" i="8" s="1"/>
  <c r="C375" i="8"/>
  <c r="D375" i="8" s="1"/>
  <c r="C374" i="8"/>
  <c r="D374" i="8" s="1"/>
  <c r="C380" i="8"/>
  <c r="D380" i="8" s="1"/>
  <c r="C381" i="8"/>
  <c r="D381" i="8" s="1"/>
  <c r="C387" i="8"/>
  <c r="D387" i="8" s="1"/>
  <c r="C392" i="8"/>
  <c r="D392" i="8" s="1"/>
  <c r="C393" i="8"/>
  <c r="D393" i="8" s="1"/>
  <c r="C398" i="8"/>
  <c r="D398" i="8" s="1"/>
  <c r="C399" i="8"/>
  <c r="D399" i="8" s="1"/>
  <c r="C404" i="8"/>
  <c r="D404" i="8" s="1"/>
  <c r="C405" i="8"/>
  <c r="D405" i="8" s="1"/>
  <c r="C411" i="8"/>
  <c r="D411" i="8" s="1"/>
  <c r="C410" i="8"/>
  <c r="D410" i="8" s="1"/>
  <c r="C416" i="8"/>
  <c r="D416" i="8" s="1"/>
  <c r="C417" i="8"/>
  <c r="D417" i="8" s="1"/>
  <c r="C423" i="8"/>
  <c r="D423" i="8" s="1"/>
  <c r="C422" i="8"/>
  <c r="D422" i="8" s="1"/>
  <c r="C428" i="8"/>
  <c r="D428" i="8" s="1"/>
  <c r="C434" i="8"/>
  <c r="D434" i="8" s="1"/>
  <c r="C435" i="8"/>
  <c r="D435" i="8" s="1"/>
  <c r="C440" i="8"/>
  <c r="D440" i="8" s="1"/>
  <c r="C441" i="8"/>
  <c r="D441" i="8" s="1"/>
  <c r="C447" i="8"/>
  <c r="D447" i="8" s="1"/>
  <c r="C446" i="8"/>
  <c r="D446" i="8" s="1"/>
  <c r="C452" i="8"/>
  <c r="D452" i="8" s="1"/>
  <c r="C453" i="8"/>
  <c r="D453" i="8" s="1"/>
  <c r="C459" i="8"/>
  <c r="D459" i="8" s="1"/>
  <c r="C464" i="8"/>
  <c r="D464" i="8" s="1"/>
  <c r="C465" i="8"/>
  <c r="D465" i="8" s="1"/>
  <c r="C470" i="8"/>
  <c r="D470" i="8" s="1"/>
  <c r="C471" i="8"/>
  <c r="D471" i="8" s="1"/>
  <c r="C476" i="8"/>
  <c r="D476" i="8" s="1"/>
  <c r="C477" i="8"/>
  <c r="D477" i="8" s="1"/>
  <c r="C483" i="8"/>
  <c r="D483" i="8" s="1"/>
  <c r="C482" i="8"/>
  <c r="D482" i="8" s="1"/>
  <c r="C488" i="8"/>
  <c r="D488" i="8" s="1"/>
  <c r="C489" i="8"/>
  <c r="D489" i="8" s="1"/>
  <c r="C495" i="8"/>
  <c r="D495" i="8" s="1"/>
  <c r="C494" i="8"/>
  <c r="D494" i="8" s="1"/>
  <c r="C500" i="8"/>
  <c r="D500" i="8" s="1"/>
  <c r="C506" i="8"/>
  <c r="D506" i="8" s="1"/>
  <c r="C507" i="8"/>
  <c r="D507" i="8" s="1"/>
  <c r="C512" i="8"/>
  <c r="D512" i="8" s="1"/>
  <c r="C513" i="8"/>
  <c r="D513" i="8" s="1"/>
  <c r="C519" i="8"/>
  <c r="D519" i="8" s="1"/>
  <c r="C518" i="8"/>
  <c r="D518" i="8" s="1"/>
  <c r="C525" i="8"/>
  <c r="D525" i="8" s="1"/>
  <c r="C524" i="8"/>
  <c r="D524" i="8" s="1"/>
  <c r="C531" i="8"/>
  <c r="D531" i="8" s="1"/>
  <c r="C530" i="8"/>
  <c r="D530" i="8" s="1"/>
  <c r="C537" i="8"/>
  <c r="D537" i="8" s="1"/>
  <c r="C536" i="8"/>
  <c r="D536" i="8" s="1"/>
  <c r="C543" i="8"/>
  <c r="D543" i="8" s="1"/>
  <c r="C542" i="8"/>
  <c r="D542" i="8" s="1"/>
  <c r="C549" i="8"/>
  <c r="D549" i="8" s="1"/>
  <c r="C548" i="8"/>
  <c r="D548" i="8" s="1"/>
  <c r="C555" i="8"/>
  <c r="D555" i="8" s="1"/>
  <c r="C554" i="8"/>
  <c r="D554" i="8" s="1"/>
  <c r="C561" i="8"/>
  <c r="D561" i="8" s="1"/>
  <c r="C560" i="8"/>
  <c r="D560" i="8" s="1"/>
  <c r="C567" i="8"/>
  <c r="D567" i="8" s="1"/>
  <c r="C566" i="8"/>
  <c r="D566" i="8" s="1"/>
  <c r="C573" i="8"/>
  <c r="D573" i="8" s="1"/>
  <c r="C572" i="8"/>
  <c r="D572" i="8" s="1"/>
  <c r="C579" i="8"/>
  <c r="D579" i="8" s="1"/>
  <c r="C578" i="8"/>
  <c r="D578" i="8" s="1"/>
  <c r="C585" i="8"/>
  <c r="D585" i="8" s="1"/>
  <c r="C584" i="8"/>
  <c r="D584" i="8" s="1"/>
  <c r="C591" i="8"/>
  <c r="D591" i="8" s="1"/>
  <c r="C590" i="8"/>
  <c r="D590" i="8" s="1"/>
  <c r="C597" i="8"/>
  <c r="D597" i="8" s="1"/>
  <c r="C596" i="8"/>
  <c r="D596" i="8" s="1"/>
  <c r="C603" i="8"/>
  <c r="D603" i="8" s="1"/>
  <c r="C602" i="8"/>
  <c r="D602" i="8" s="1"/>
  <c r="C609" i="8"/>
  <c r="D609" i="8" s="1"/>
  <c r="C608" i="8"/>
  <c r="D608" i="8" s="1"/>
  <c r="C615" i="8"/>
  <c r="D615" i="8" s="1"/>
  <c r="C614" i="8"/>
  <c r="D614" i="8" s="1"/>
  <c r="C621" i="8"/>
  <c r="D621" i="8" s="1"/>
  <c r="C620" i="8"/>
  <c r="D620" i="8" s="1"/>
  <c r="C627" i="8"/>
  <c r="D627" i="8" s="1"/>
  <c r="C626" i="8"/>
  <c r="D626" i="8" s="1"/>
  <c r="C633" i="8"/>
  <c r="D633" i="8" s="1"/>
  <c r="C632" i="8"/>
  <c r="D632" i="8" s="1"/>
  <c r="C639" i="8"/>
  <c r="D639" i="8" s="1"/>
  <c r="C638" i="8"/>
  <c r="D638" i="8" s="1"/>
  <c r="C645" i="8"/>
  <c r="D645" i="8" s="1"/>
  <c r="C644" i="8"/>
  <c r="D644" i="8" s="1"/>
  <c r="C651" i="8"/>
  <c r="D651" i="8" s="1"/>
  <c r="C650" i="8"/>
  <c r="D650" i="8" s="1"/>
  <c r="C657" i="8"/>
  <c r="D657" i="8" s="1"/>
  <c r="C656" i="8"/>
  <c r="D656" i="8" s="1"/>
  <c r="C663" i="8"/>
  <c r="D663" i="8" s="1"/>
  <c r="C662" i="8"/>
  <c r="D662" i="8" s="1"/>
  <c r="C669" i="8"/>
  <c r="D669" i="8" s="1"/>
  <c r="C668" i="8"/>
  <c r="D668" i="8" s="1"/>
  <c r="C675" i="8"/>
  <c r="D675" i="8" s="1"/>
  <c r="C674" i="8"/>
  <c r="D674" i="8" s="1"/>
  <c r="C681" i="8"/>
  <c r="D681" i="8" s="1"/>
  <c r="C680" i="8"/>
  <c r="D680" i="8" s="1"/>
  <c r="C687" i="8"/>
  <c r="D687" i="8" s="1"/>
  <c r="C686" i="8"/>
  <c r="D686" i="8" s="1"/>
  <c r="C692" i="8"/>
  <c r="D692" i="8" s="1"/>
  <c r="C698" i="8"/>
  <c r="D698" i="8" s="1"/>
  <c r="C699" i="8"/>
  <c r="D699" i="8" s="1"/>
  <c r="C705" i="8"/>
  <c r="D705" i="8" s="1"/>
  <c r="C704" i="8"/>
  <c r="D704" i="8" s="1"/>
  <c r="C710" i="8"/>
  <c r="D710" i="8" s="1"/>
  <c r="C716" i="8"/>
  <c r="D716" i="8" s="1"/>
  <c r="C717" i="8"/>
  <c r="D717" i="8" s="1"/>
  <c r="C723" i="8"/>
  <c r="D723" i="8" s="1"/>
  <c r="C722" i="8"/>
  <c r="D722" i="8" s="1"/>
  <c r="C728" i="8"/>
  <c r="D728" i="8" s="1"/>
  <c r="C734" i="8"/>
  <c r="D734" i="8" s="1"/>
  <c r="C735" i="8"/>
  <c r="D735" i="8" s="1"/>
  <c r="C741" i="8"/>
  <c r="D741" i="8" s="1"/>
  <c r="C740" i="8"/>
  <c r="D740" i="8" s="1"/>
  <c r="C747" i="8"/>
  <c r="D747" i="8" s="1"/>
  <c r="C753" i="8"/>
  <c r="D753" i="8" s="1"/>
  <c r="C759" i="8"/>
  <c r="D759" i="8" s="1"/>
  <c r="C765" i="8"/>
  <c r="D765" i="8" s="1"/>
  <c r="C771" i="8"/>
  <c r="D771" i="8" s="1"/>
  <c r="C777" i="8"/>
  <c r="D777" i="8" s="1"/>
  <c r="C783" i="8"/>
  <c r="D783" i="8" s="1"/>
  <c r="C789" i="8"/>
  <c r="D789" i="8" s="1"/>
  <c r="C795" i="8"/>
  <c r="D795" i="8" s="1"/>
  <c r="C801" i="8"/>
  <c r="D801" i="8" s="1"/>
  <c r="C807" i="8"/>
  <c r="D807" i="8" s="1"/>
  <c r="C813" i="8"/>
  <c r="D813" i="8" s="1"/>
  <c r="C819" i="8"/>
  <c r="D819" i="8" s="1"/>
  <c r="C825" i="8"/>
  <c r="D825" i="8" s="1"/>
  <c r="C831" i="8"/>
  <c r="D831" i="8" s="1"/>
  <c r="C837" i="8"/>
  <c r="D837" i="8" s="1"/>
  <c r="C843" i="8"/>
  <c r="D843" i="8" s="1"/>
  <c r="C849" i="8"/>
  <c r="D849" i="8" s="1"/>
  <c r="C855" i="8"/>
  <c r="D855" i="8" s="1"/>
  <c r="C861" i="8"/>
  <c r="D861" i="8" s="1"/>
  <c r="C867" i="8"/>
  <c r="D867" i="8" s="1"/>
  <c r="C873" i="8"/>
  <c r="D873" i="8" s="1"/>
  <c r="C879" i="8"/>
  <c r="D879" i="8" s="1"/>
  <c r="C885" i="8"/>
  <c r="D885" i="8" s="1"/>
  <c r="C891" i="8"/>
  <c r="D891" i="8" s="1"/>
  <c r="C897" i="8"/>
  <c r="D897" i="8" s="1"/>
  <c r="C903" i="8"/>
  <c r="D903" i="8" s="1"/>
  <c r="C909" i="8"/>
  <c r="D909" i="8" s="1"/>
  <c r="C915" i="8"/>
  <c r="D915" i="8" s="1"/>
  <c r="C921" i="8"/>
  <c r="D921" i="8" s="1"/>
  <c r="C927" i="8"/>
  <c r="D927" i="8" s="1"/>
  <c r="C933" i="8"/>
  <c r="D933" i="8" s="1"/>
  <c r="C939" i="8"/>
  <c r="D939" i="8" s="1"/>
  <c r="C945" i="8"/>
  <c r="D945" i="8" s="1"/>
  <c r="C951" i="8"/>
  <c r="D951" i="8" s="1"/>
  <c r="C957" i="8"/>
  <c r="D957" i="8" s="1"/>
  <c r="C963" i="8"/>
  <c r="D963" i="8" s="1"/>
  <c r="C969" i="8"/>
  <c r="D969" i="8" s="1"/>
  <c r="C975" i="8"/>
  <c r="D975" i="8" s="1"/>
  <c r="C981" i="8"/>
  <c r="D981" i="8" s="1"/>
  <c r="C987" i="8"/>
  <c r="D987" i="8" s="1"/>
  <c r="C993" i="8"/>
  <c r="D993" i="8" s="1"/>
  <c r="C999" i="8"/>
  <c r="D999" i="8" s="1"/>
  <c r="C1005" i="8"/>
  <c r="D1005" i="8" s="1"/>
  <c r="C980" i="8"/>
  <c r="D980" i="8" s="1"/>
  <c r="C944" i="8"/>
  <c r="D944" i="8" s="1"/>
  <c r="C908" i="8"/>
  <c r="D908" i="8" s="1"/>
  <c r="C872" i="8"/>
  <c r="D872" i="8" s="1"/>
  <c r="C836" i="8"/>
  <c r="D836" i="8" s="1"/>
  <c r="C800" i="8"/>
  <c r="D800" i="8" s="1"/>
  <c r="C764" i="8"/>
  <c r="D764" i="8" s="1"/>
  <c r="C720" i="8"/>
  <c r="D720" i="8" s="1"/>
  <c r="C660" i="8"/>
  <c r="D660" i="8" s="1"/>
  <c r="C588" i="8"/>
  <c r="D588" i="8" s="1"/>
  <c r="C429" i="8"/>
  <c r="D429" i="8" s="1"/>
  <c r="C736" i="8"/>
  <c r="D736" i="8" s="1"/>
  <c r="C742" i="8"/>
  <c r="D742" i="8" s="1"/>
  <c r="C1003" i="8"/>
  <c r="D1003" i="8" s="1"/>
  <c r="C997" i="8"/>
  <c r="D997" i="8" s="1"/>
  <c r="C991" i="8"/>
  <c r="D991" i="8" s="1"/>
  <c r="C985" i="8"/>
  <c r="D985" i="8" s="1"/>
  <c r="C979" i="8"/>
  <c r="D979" i="8" s="1"/>
  <c r="C973" i="8"/>
  <c r="D973" i="8" s="1"/>
  <c r="C967" i="8"/>
  <c r="D967" i="8" s="1"/>
  <c r="C961" i="8"/>
  <c r="D961" i="8" s="1"/>
  <c r="C955" i="8"/>
  <c r="D955" i="8" s="1"/>
  <c r="C949" i="8"/>
  <c r="D949" i="8" s="1"/>
  <c r="C943" i="8"/>
  <c r="D943" i="8" s="1"/>
  <c r="C937" i="8"/>
  <c r="D937" i="8" s="1"/>
  <c r="C931" i="8"/>
  <c r="D931" i="8" s="1"/>
  <c r="C925" i="8"/>
  <c r="D925" i="8" s="1"/>
  <c r="C919" i="8"/>
  <c r="D919" i="8" s="1"/>
  <c r="C913" i="8"/>
  <c r="D913" i="8" s="1"/>
  <c r="C907" i="8"/>
  <c r="D907" i="8" s="1"/>
  <c r="C901" i="8"/>
  <c r="D901" i="8" s="1"/>
  <c r="C895" i="8"/>
  <c r="D895" i="8" s="1"/>
  <c r="C889" i="8"/>
  <c r="D889" i="8" s="1"/>
  <c r="C883" i="8"/>
  <c r="D883" i="8" s="1"/>
  <c r="C877" i="8"/>
  <c r="D877" i="8" s="1"/>
  <c r="C871" i="8"/>
  <c r="D871" i="8" s="1"/>
  <c r="C865" i="8"/>
  <c r="D865" i="8" s="1"/>
  <c r="C859" i="8"/>
  <c r="D859" i="8" s="1"/>
  <c r="C853" i="8"/>
  <c r="D853" i="8" s="1"/>
  <c r="C847" i="8"/>
  <c r="D847" i="8" s="1"/>
  <c r="C841" i="8"/>
  <c r="D841" i="8" s="1"/>
  <c r="C835" i="8"/>
  <c r="D835" i="8" s="1"/>
  <c r="C829" i="8"/>
  <c r="D829" i="8" s="1"/>
  <c r="C823" i="8"/>
  <c r="D823" i="8" s="1"/>
  <c r="C817" i="8"/>
  <c r="D817" i="8" s="1"/>
  <c r="C737" i="8"/>
  <c r="D737" i="8" s="1"/>
  <c r="C881" i="8"/>
  <c r="D881" i="8" s="1"/>
  <c r="C875" i="8"/>
  <c r="D875" i="8" s="1"/>
  <c r="C869" i="8"/>
  <c r="D869" i="8" s="1"/>
  <c r="C863" i="8"/>
  <c r="D863" i="8" s="1"/>
  <c r="C857" i="8"/>
  <c r="D857" i="8" s="1"/>
  <c r="C851" i="8"/>
  <c r="D851" i="8" s="1"/>
  <c r="C845" i="8"/>
  <c r="D845" i="8" s="1"/>
  <c r="C839" i="8"/>
  <c r="D839" i="8" s="1"/>
  <c r="C833" i="8"/>
  <c r="D833" i="8" s="1"/>
  <c r="C827" i="8"/>
  <c r="D827" i="8" s="1"/>
  <c r="C821" i="8"/>
  <c r="D821" i="8" s="1"/>
  <c r="C815" i="8"/>
  <c r="D815" i="8" s="1"/>
  <c r="C809" i="8"/>
  <c r="D809" i="8" s="1"/>
  <c r="C803" i="8"/>
  <c r="D803" i="8" s="1"/>
  <c r="C797" i="8"/>
  <c r="D797" i="8" s="1"/>
  <c r="C791" i="8"/>
  <c r="D791" i="8" s="1"/>
  <c r="C785" i="8"/>
  <c r="D785" i="8" s="1"/>
  <c r="C779" i="8"/>
  <c r="D779" i="8" s="1"/>
  <c r="C773" i="8"/>
  <c r="D773" i="8" s="1"/>
  <c r="C767" i="8"/>
  <c r="D767" i="8" s="1"/>
  <c r="C761" i="8"/>
  <c r="D761" i="8" s="1"/>
  <c r="C755" i="8"/>
  <c r="D755" i="8" s="1"/>
  <c r="C749" i="8"/>
  <c r="D749" i="8" s="1"/>
  <c r="C743" i="8"/>
  <c r="D743" i="8" s="1"/>
  <c r="C6" i="8"/>
  <c r="D6" i="8" s="1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7" i="7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15" i="7"/>
  <c r="D15" i="7" s="1"/>
  <c r="B16" i="7"/>
  <c r="D16" i="7" s="1"/>
  <c r="B17" i="7"/>
  <c r="D17" i="7" s="1"/>
  <c r="B18" i="7"/>
  <c r="D18" i="7" s="1"/>
  <c r="B19" i="7"/>
  <c r="D19" i="7" s="1"/>
  <c r="B20" i="7"/>
  <c r="D20" i="7" s="1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D54" i="7" s="1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B70" i="7"/>
  <c r="D70" i="7" s="1"/>
  <c r="B71" i="7"/>
  <c r="D71" i="7" s="1"/>
  <c r="B72" i="7"/>
  <c r="D72" i="7" s="1"/>
  <c r="B73" i="7"/>
  <c r="D73" i="7" s="1"/>
  <c r="B74" i="7"/>
  <c r="D74" i="7" s="1"/>
  <c r="B75" i="7"/>
  <c r="D75" i="7" s="1"/>
  <c r="B76" i="7"/>
  <c r="D76" i="7" s="1"/>
  <c r="B77" i="7"/>
  <c r="D77" i="7" s="1"/>
  <c r="B78" i="7"/>
  <c r="D78" i="7" s="1"/>
  <c r="B79" i="7"/>
  <c r="D79" i="7" s="1"/>
  <c r="B80" i="7"/>
  <c r="D80" i="7" s="1"/>
  <c r="B81" i="7"/>
  <c r="D81" i="7" s="1"/>
  <c r="B82" i="7"/>
  <c r="D82" i="7" s="1"/>
  <c r="B83" i="7"/>
  <c r="D83" i="7" s="1"/>
  <c r="B84" i="7"/>
  <c r="D84" i="7" s="1"/>
  <c r="B85" i="7"/>
  <c r="D85" i="7" s="1"/>
  <c r="B86" i="7"/>
  <c r="D86" i="7" s="1"/>
  <c r="B87" i="7"/>
  <c r="D87" i="7" s="1"/>
  <c r="B88" i="7"/>
  <c r="D88" i="7" s="1"/>
  <c r="B89" i="7"/>
  <c r="D89" i="7" s="1"/>
  <c r="B90" i="7"/>
  <c r="D90" i="7" s="1"/>
  <c r="B91" i="7"/>
  <c r="D91" i="7" s="1"/>
  <c r="B92" i="7"/>
  <c r="D92" i="7" s="1"/>
  <c r="B93" i="7"/>
  <c r="D93" i="7" s="1"/>
  <c r="B94" i="7"/>
  <c r="D94" i="7" s="1"/>
  <c r="B95" i="7"/>
  <c r="D95" i="7" s="1"/>
  <c r="B96" i="7"/>
  <c r="D96" i="7" s="1"/>
  <c r="B97" i="7"/>
  <c r="D97" i="7" s="1"/>
  <c r="B98" i="7"/>
  <c r="D98" i="7" s="1"/>
  <c r="B99" i="7"/>
  <c r="D99" i="7" s="1"/>
  <c r="B100" i="7"/>
  <c r="D100" i="7" s="1"/>
  <c r="B101" i="7"/>
  <c r="D101" i="7" s="1"/>
  <c r="B102" i="7"/>
  <c r="D102" i="7" s="1"/>
  <c r="B103" i="7"/>
  <c r="D103" i="7" s="1"/>
  <c r="B104" i="7"/>
  <c r="D104" i="7" s="1"/>
  <c r="B105" i="7"/>
  <c r="D105" i="7" s="1"/>
  <c r="B106" i="7"/>
  <c r="D106" i="7" s="1"/>
  <c r="B107" i="7"/>
  <c r="D107" i="7" s="1"/>
  <c r="B108" i="7"/>
  <c r="D108" i="7" s="1"/>
  <c r="B109" i="7"/>
  <c r="D109" i="7" s="1"/>
  <c r="B110" i="7"/>
  <c r="D110" i="7" s="1"/>
  <c r="B111" i="7"/>
  <c r="D111" i="7" s="1"/>
  <c r="B112" i="7"/>
  <c r="D112" i="7" s="1"/>
  <c r="B113" i="7"/>
  <c r="D113" i="7" s="1"/>
  <c r="B114" i="7"/>
  <c r="D114" i="7" s="1"/>
  <c r="B115" i="7"/>
  <c r="D115" i="7" s="1"/>
  <c r="B116" i="7"/>
  <c r="D116" i="7" s="1"/>
  <c r="B117" i="7"/>
  <c r="D117" i="7" s="1"/>
  <c r="B118" i="7"/>
  <c r="D118" i="7" s="1"/>
  <c r="B119" i="7"/>
  <c r="D119" i="7" s="1"/>
  <c r="B120" i="7"/>
  <c r="D120" i="7" s="1"/>
  <c r="B121" i="7"/>
  <c r="D121" i="7" s="1"/>
  <c r="B122" i="7"/>
  <c r="D122" i="7" s="1"/>
  <c r="B123" i="7"/>
  <c r="D123" i="7" s="1"/>
  <c r="B124" i="7"/>
  <c r="D124" i="7" s="1"/>
  <c r="B125" i="7"/>
  <c r="D125" i="7" s="1"/>
  <c r="B126" i="7"/>
  <c r="D126" i="7" s="1"/>
  <c r="B127" i="7"/>
  <c r="D127" i="7" s="1"/>
  <c r="B128" i="7"/>
  <c r="D128" i="7" s="1"/>
  <c r="B129" i="7"/>
  <c r="D129" i="7" s="1"/>
  <c r="B130" i="7"/>
  <c r="D130" i="7" s="1"/>
  <c r="B131" i="7"/>
  <c r="D131" i="7" s="1"/>
  <c r="B132" i="7"/>
  <c r="D132" i="7" s="1"/>
  <c r="B133" i="7"/>
  <c r="D133" i="7" s="1"/>
  <c r="B134" i="7"/>
  <c r="D134" i="7" s="1"/>
  <c r="B135" i="7"/>
  <c r="D135" i="7" s="1"/>
  <c r="B136" i="7"/>
  <c r="D136" i="7" s="1"/>
  <c r="B137" i="7"/>
  <c r="D137" i="7" s="1"/>
  <c r="B138" i="7"/>
  <c r="D138" i="7" s="1"/>
  <c r="B139" i="7"/>
  <c r="D139" i="7" s="1"/>
  <c r="B140" i="7"/>
  <c r="D140" i="7" s="1"/>
  <c r="B141" i="7"/>
  <c r="D141" i="7" s="1"/>
  <c r="B142" i="7"/>
  <c r="D142" i="7" s="1"/>
  <c r="B143" i="7"/>
  <c r="D143" i="7" s="1"/>
  <c r="B144" i="7"/>
  <c r="D144" i="7" s="1"/>
  <c r="B145" i="7"/>
  <c r="D145" i="7" s="1"/>
  <c r="B146" i="7"/>
  <c r="D146" i="7" s="1"/>
  <c r="B147" i="7"/>
  <c r="D147" i="7" s="1"/>
  <c r="B148" i="7"/>
  <c r="D148" i="7" s="1"/>
  <c r="B149" i="7"/>
  <c r="D149" i="7" s="1"/>
  <c r="B150" i="7"/>
  <c r="D150" i="7" s="1"/>
  <c r="B151" i="7"/>
  <c r="D151" i="7" s="1"/>
  <c r="B152" i="7"/>
  <c r="D152" i="7" s="1"/>
  <c r="B153" i="7"/>
  <c r="D153" i="7" s="1"/>
  <c r="B154" i="7"/>
  <c r="D154" i="7" s="1"/>
  <c r="B155" i="7"/>
  <c r="D155" i="7" s="1"/>
  <c r="B156" i="7"/>
  <c r="D156" i="7" s="1"/>
  <c r="B157" i="7"/>
  <c r="D157" i="7" s="1"/>
  <c r="B158" i="7"/>
  <c r="D158" i="7" s="1"/>
  <c r="B159" i="7"/>
  <c r="D159" i="7" s="1"/>
  <c r="B160" i="7"/>
  <c r="D160" i="7" s="1"/>
  <c r="B161" i="7"/>
  <c r="D161" i="7" s="1"/>
  <c r="B162" i="7"/>
  <c r="D162" i="7" s="1"/>
  <c r="B163" i="7"/>
  <c r="D163" i="7" s="1"/>
  <c r="B164" i="7"/>
  <c r="D164" i="7" s="1"/>
  <c r="B165" i="7"/>
  <c r="D165" i="7" s="1"/>
  <c r="B166" i="7"/>
  <c r="D166" i="7" s="1"/>
  <c r="B167" i="7"/>
  <c r="D167" i="7" s="1"/>
  <c r="B168" i="7"/>
  <c r="D168" i="7" s="1"/>
  <c r="B169" i="7"/>
  <c r="D169" i="7" s="1"/>
  <c r="B170" i="7"/>
  <c r="D170" i="7" s="1"/>
  <c r="B171" i="7"/>
  <c r="D171" i="7" s="1"/>
  <c r="B172" i="7"/>
  <c r="D172" i="7" s="1"/>
  <c r="B173" i="7"/>
  <c r="D173" i="7" s="1"/>
  <c r="B174" i="7"/>
  <c r="D174" i="7" s="1"/>
  <c r="B175" i="7"/>
  <c r="D175" i="7" s="1"/>
  <c r="B176" i="7"/>
  <c r="D176" i="7" s="1"/>
  <c r="B177" i="7"/>
  <c r="D177" i="7" s="1"/>
  <c r="B178" i="7"/>
  <c r="D178" i="7" s="1"/>
  <c r="B179" i="7"/>
  <c r="D179" i="7" s="1"/>
  <c r="B180" i="7"/>
  <c r="D180" i="7" s="1"/>
  <c r="B181" i="7"/>
  <c r="D181" i="7" s="1"/>
  <c r="B182" i="7"/>
  <c r="D182" i="7" s="1"/>
  <c r="B183" i="7"/>
  <c r="D183" i="7" s="1"/>
  <c r="B184" i="7"/>
  <c r="D184" i="7" s="1"/>
  <c r="B185" i="7"/>
  <c r="D185" i="7" s="1"/>
  <c r="B186" i="7"/>
  <c r="D186" i="7" s="1"/>
  <c r="B187" i="7"/>
  <c r="D187" i="7" s="1"/>
  <c r="B188" i="7"/>
  <c r="D188" i="7" s="1"/>
  <c r="B189" i="7"/>
  <c r="D189" i="7" s="1"/>
  <c r="B190" i="7"/>
  <c r="D190" i="7" s="1"/>
  <c r="B191" i="7"/>
  <c r="D191" i="7" s="1"/>
  <c r="B192" i="7"/>
  <c r="D192" i="7" s="1"/>
  <c r="B193" i="7"/>
  <c r="D193" i="7" s="1"/>
  <c r="B194" i="7"/>
  <c r="D194" i="7" s="1"/>
  <c r="B195" i="7"/>
  <c r="D195" i="7" s="1"/>
  <c r="B196" i="7"/>
  <c r="D196" i="7" s="1"/>
  <c r="B197" i="7"/>
  <c r="D197" i="7" s="1"/>
  <c r="B198" i="7"/>
  <c r="D198" i="7" s="1"/>
  <c r="B199" i="7"/>
  <c r="D199" i="7" s="1"/>
  <c r="B200" i="7"/>
  <c r="D200" i="7" s="1"/>
  <c r="B201" i="7"/>
  <c r="D201" i="7" s="1"/>
  <c r="B202" i="7"/>
  <c r="D202" i="7" s="1"/>
  <c r="B203" i="7"/>
  <c r="D203" i="7" s="1"/>
  <c r="B204" i="7"/>
  <c r="D204" i="7" s="1"/>
  <c r="B205" i="7"/>
  <c r="D205" i="7" s="1"/>
  <c r="B206" i="7"/>
  <c r="D206" i="7" s="1"/>
  <c r="B207" i="7"/>
  <c r="D207" i="7" s="1"/>
  <c r="B208" i="7"/>
  <c r="D208" i="7" s="1"/>
  <c r="B209" i="7"/>
  <c r="D209" i="7" s="1"/>
  <c r="B210" i="7"/>
  <c r="D210" i="7" s="1"/>
  <c r="B211" i="7"/>
  <c r="D211" i="7" s="1"/>
  <c r="B212" i="7"/>
  <c r="D212" i="7" s="1"/>
  <c r="B213" i="7"/>
  <c r="D213" i="7" s="1"/>
  <c r="B214" i="7"/>
  <c r="D214" i="7" s="1"/>
  <c r="B215" i="7"/>
  <c r="D215" i="7" s="1"/>
  <c r="B216" i="7"/>
  <c r="D216" i="7" s="1"/>
  <c r="B217" i="7"/>
  <c r="D217" i="7" s="1"/>
  <c r="B218" i="7"/>
  <c r="D218" i="7" s="1"/>
  <c r="B219" i="7"/>
  <c r="D219" i="7" s="1"/>
  <c r="B220" i="7"/>
  <c r="D220" i="7" s="1"/>
  <c r="B221" i="7"/>
  <c r="D221" i="7" s="1"/>
  <c r="B222" i="7"/>
  <c r="D222" i="7" s="1"/>
  <c r="B223" i="7"/>
  <c r="D223" i="7" s="1"/>
  <c r="B224" i="7"/>
  <c r="D224" i="7" s="1"/>
  <c r="B225" i="7"/>
  <c r="D225" i="7" s="1"/>
  <c r="B226" i="7"/>
  <c r="D226" i="7" s="1"/>
  <c r="B227" i="7"/>
  <c r="D227" i="7" s="1"/>
  <c r="B228" i="7"/>
  <c r="D228" i="7" s="1"/>
  <c r="B229" i="7"/>
  <c r="D229" i="7" s="1"/>
  <c r="B230" i="7"/>
  <c r="D230" i="7" s="1"/>
  <c r="B231" i="7"/>
  <c r="D231" i="7" s="1"/>
  <c r="B232" i="7"/>
  <c r="D232" i="7" s="1"/>
  <c r="B233" i="7"/>
  <c r="D233" i="7" s="1"/>
  <c r="B234" i="7"/>
  <c r="D234" i="7" s="1"/>
  <c r="B235" i="7"/>
  <c r="D235" i="7" s="1"/>
  <c r="B236" i="7"/>
  <c r="D236" i="7" s="1"/>
  <c r="B237" i="7"/>
  <c r="D237" i="7" s="1"/>
  <c r="B238" i="7"/>
  <c r="D238" i="7" s="1"/>
  <c r="B239" i="7"/>
  <c r="D239" i="7" s="1"/>
  <c r="B240" i="7"/>
  <c r="D240" i="7" s="1"/>
  <c r="B241" i="7"/>
  <c r="D241" i="7" s="1"/>
  <c r="B242" i="7"/>
  <c r="D242" i="7" s="1"/>
  <c r="B243" i="7"/>
  <c r="D243" i="7" s="1"/>
  <c r="B244" i="7"/>
  <c r="D244" i="7" s="1"/>
  <c r="B245" i="7"/>
  <c r="D245" i="7" s="1"/>
  <c r="B246" i="7"/>
  <c r="D246" i="7" s="1"/>
  <c r="B247" i="7"/>
  <c r="D247" i="7" s="1"/>
  <c r="B248" i="7"/>
  <c r="D248" i="7" s="1"/>
  <c r="B249" i="7"/>
  <c r="D249" i="7" s="1"/>
  <c r="B250" i="7"/>
  <c r="D250" i="7" s="1"/>
  <c r="B251" i="7"/>
  <c r="D251" i="7" s="1"/>
  <c r="B252" i="7"/>
  <c r="D252" i="7" s="1"/>
  <c r="B253" i="7"/>
  <c r="D253" i="7" s="1"/>
  <c r="B254" i="7"/>
  <c r="D254" i="7" s="1"/>
  <c r="B255" i="7"/>
  <c r="D255" i="7" s="1"/>
  <c r="B256" i="7"/>
  <c r="D256" i="7" s="1"/>
  <c r="B257" i="7"/>
  <c r="D257" i="7" s="1"/>
  <c r="B258" i="7"/>
  <c r="D258" i="7" s="1"/>
  <c r="B259" i="7"/>
  <c r="D259" i="7" s="1"/>
  <c r="B260" i="7"/>
  <c r="D260" i="7" s="1"/>
  <c r="B261" i="7"/>
  <c r="D261" i="7" s="1"/>
  <c r="B262" i="7"/>
  <c r="D262" i="7" s="1"/>
  <c r="B263" i="7"/>
  <c r="D263" i="7" s="1"/>
  <c r="B264" i="7"/>
  <c r="D264" i="7" s="1"/>
  <c r="B265" i="7"/>
  <c r="D265" i="7" s="1"/>
  <c r="B266" i="7"/>
  <c r="D266" i="7" s="1"/>
  <c r="B267" i="7"/>
  <c r="D267" i="7" s="1"/>
  <c r="B268" i="7"/>
  <c r="D268" i="7" s="1"/>
  <c r="B269" i="7"/>
  <c r="D269" i="7" s="1"/>
  <c r="B270" i="7"/>
  <c r="D270" i="7" s="1"/>
  <c r="B271" i="7"/>
  <c r="D271" i="7" s="1"/>
  <c r="B272" i="7"/>
  <c r="D272" i="7" s="1"/>
  <c r="B273" i="7"/>
  <c r="D273" i="7" s="1"/>
  <c r="B274" i="7"/>
  <c r="D274" i="7" s="1"/>
  <c r="B275" i="7"/>
  <c r="D275" i="7" s="1"/>
  <c r="B276" i="7"/>
  <c r="D276" i="7" s="1"/>
  <c r="B277" i="7"/>
  <c r="D277" i="7" s="1"/>
  <c r="B278" i="7"/>
  <c r="D278" i="7" s="1"/>
  <c r="B279" i="7"/>
  <c r="D279" i="7" s="1"/>
  <c r="B280" i="7"/>
  <c r="D280" i="7" s="1"/>
  <c r="B281" i="7"/>
  <c r="D281" i="7" s="1"/>
  <c r="B282" i="7"/>
  <c r="D282" i="7" s="1"/>
  <c r="B283" i="7"/>
  <c r="D283" i="7" s="1"/>
  <c r="B284" i="7"/>
  <c r="D284" i="7" s="1"/>
  <c r="B285" i="7"/>
  <c r="D285" i="7" s="1"/>
  <c r="B286" i="7"/>
  <c r="D286" i="7" s="1"/>
  <c r="B287" i="7"/>
  <c r="D287" i="7" s="1"/>
  <c r="B288" i="7"/>
  <c r="D288" i="7" s="1"/>
  <c r="B289" i="7"/>
  <c r="D289" i="7" s="1"/>
  <c r="B290" i="7"/>
  <c r="D290" i="7" s="1"/>
  <c r="B291" i="7"/>
  <c r="D291" i="7" s="1"/>
  <c r="B292" i="7"/>
  <c r="D292" i="7" s="1"/>
  <c r="B293" i="7"/>
  <c r="D293" i="7" s="1"/>
  <c r="B294" i="7"/>
  <c r="D294" i="7" s="1"/>
  <c r="B295" i="7"/>
  <c r="D295" i="7" s="1"/>
  <c r="B296" i="7"/>
  <c r="D296" i="7" s="1"/>
  <c r="B297" i="7"/>
  <c r="D297" i="7" s="1"/>
  <c r="B298" i="7"/>
  <c r="D298" i="7" s="1"/>
  <c r="B299" i="7"/>
  <c r="D299" i="7" s="1"/>
  <c r="B300" i="7"/>
  <c r="D300" i="7" s="1"/>
  <c r="B301" i="7"/>
  <c r="D301" i="7" s="1"/>
  <c r="B302" i="7"/>
  <c r="D302" i="7" s="1"/>
  <c r="B303" i="7"/>
  <c r="D303" i="7" s="1"/>
  <c r="B304" i="7"/>
  <c r="D304" i="7" s="1"/>
  <c r="B305" i="7"/>
  <c r="D305" i="7" s="1"/>
  <c r="B306" i="7"/>
  <c r="D306" i="7" s="1"/>
  <c r="B307" i="7"/>
  <c r="D307" i="7" s="1"/>
  <c r="B308" i="7"/>
  <c r="D308" i="7" s="1"/>
  <c r="B309" i="7"/>
  <c r="D309" i="7" s="1"/>
  <c r="B310" i="7"/>
  <c r="D310" i="7" s="1"/>
  <c r="B311" i="7"/>
  <c r="D311" i="7" s="1"/>
  <c r="B312" i="7"/>
  <c r="D312" i="7" s="1"/>
  <c r="B313" i="7"/>
  <c r="D313" i="7" s="1"/>
  <c r="B314" i="7"/>
  <c r="D314" i="7" s="1"/>
  <c r="B315" i="7"/>
  <c r="D315" i="7" s="1"/>
  <c r="B316" i="7"/>
  <c r="D316" i="7" s="1"/>
  <c r="B317" i="7"/>
  <c r="D317" i="7" s="1"/>
  <c r="B318" i="7"/>
  <c r="D318" i="7" s="1"/>
  <c r="B319" i="7"/>
  <c r="D319" i="7" s="1"/>
  <c r="B320" i="7"/>
  <c r="D320" i="7" s="1"/>
  <c r="B321" i="7"/>
  <c r="D321" i="7" s="1"/>
  <c r="B322" i="7"/>
  <c r="D322" i="7" s="1"/>
  <c r="B323" i="7"/>
  <c r="D323" i="7" s="1"/>
  <c r="B324" i="7"/>
  <c r="D324" i="7" s="1"/>
  <c r="B325" i="7"/>
  <c r="D325" i="7" s="1"/>
  <c r="B326" i="7"/>
  <c r="D326" i="7" s="1"/>
  <c r="B327" i="7"/>
  <c r="D327" i="7" s="1"/>
  <c r="B328" i="7"/>
  <c r="D328" i="7" s="1"/>
  <c r="B329" i="7"/>
  <c r="D329" i="7" s="1"/>
  <c r="B330" i="7"/>
  <c r="D330" i="7" s="1"/>
  <c r="B331" i="7"/>
  <c r="D331" i="7" s="1"/>
  <c r="B332" i="7"/>
  <c r="D332" i="7" s="1"/>
  <c r="B333" i="7"/>
  <c r="D333" i="7" s="1"/>
  <c r="B334" i="7"/>
  <c r="D334" i="7" s="1"/>
  <c r="B335" i="7"/>
  <c r="D335" i="7" s="1"/>
  <c r="B336" i="7"/>
  <c r="D336" i="7" s="1"/>
  <c r="B337" i="7"/>
  <c r="D337" i="7" s="1"/>
  <c r="B338" i="7"/>
  <c r="D338" i="7" s="1"/>
  <c r="B339" i="7"/>
  <c r="D339" i="7" s="1"/>
  <c r="B340" i="7"/>
  <c r="D340" i="7" s="1"/>
  <c r="B341" i="7"/>
  <c r="D341" i="7" s="1"/>
  <c r="B342" i="7"/>
  <c r="D342" i="7" s="1"/>
  <c r="B343" i="7"/>
  <c r="D343" i="7" s="1"/>
  <c r="B344" i="7"/>
  <c r="D344" i="7" s="1"/>
  <c r="B345" i="7"/>
  <c r="D345" i="7" s="1"/>
  <c r="B346" i="7"/>
  <c r="D346" i="7" s="1"/>
  <c r="B347" i="7"/>
  <c r="D347" i="7" s="1"/>
  <c r="B348" i="7"/>
  <c r="D348" i="7" s="1"/>
  <c r="B349" i="7"/>
  <c r="D349" i="7" s="1"/>
  <c r="B350" i="7"/>
  <c r="D350" i="7" s="1"/>
  <c r="B351" i="7"/>
  <c r="D351" i="7" s="1"/>
  <c r="B352" i="7"/>
  <c r="D352" i="7" s="1"/>
  <c r="B353" i="7"/>
  <c r="D353" i="7" s="1"/>
  <c r="B354" i="7"/>
  <c r="D354" i="7" s="1"/>
  <c r="B355" i="7"/>
  <c r="D355" i="7" s="1"/>
  <c r="B356" i="7"/>
  <c r="D356" i="7" s="1"/>
  <c r="B357" i="7"/>
  <c r="D357" i="7" s="1"/>
  <c r="B358" i="7"/>
  <c r="D358" i="7" s="1"/>
  <c r="B359" i="7"/>
  <c r="D359" i="7" s="1"/>
  <c r="B360" i="7"/>
  <c r="D360" i="7" s="1"/>
  <c r="B361" i="7"/>
  <c r="D361" i="7" s="1"/>
  <c r="B362" i="7"/>
  <c r="D362" i="7" s="1"/>
  <c r="B363" i="7"/>
  <c r="D363" i="7" s="1"/>
  <c r="B364" i="7"/>
  <c r="D364" i="7" s="1"/>
  <c r="B365" i="7"/>
  <c r="D365" i="7" s="1"/>
  <c r="B366" i="7"/>
  <c r="D366" i="7" s="1"/>
  <c r="B367" i="7"/>
  <c r="D367" i="7" s="1"/>
  <c r="B368" i="7"/>
  <c r="D368" i="7" s="1"/>
  <c r="B369" i="7"/>
  <c r="D369" i="7" s="1"/>
  <c r="B370" i="7"/>
  <c r="D370" i="7" s="1"/>
  <c r="B371" i="7"/>
  <c r="D371" i="7" s="1"/>
  <c r="B372" i="7"/>
  <c r="D372" i="7" s="1"/>
  <c r="B373" i="7"/>
  <c r="D373" i="7" s="1"/>
  <c r="B374" i="7"/>
  <c r="D374" i="7" s="1"/>
  <c r="B375" i="7"/>
  <c r="D375" i="7" s="1"/>
  <c r="B376" i="7"/>
  <c r="D376" i="7" s="1"/>
  <c r="B377" i="7"/>
  <c r="D377" i="7" s="1"/>
  <c r="B378" i="7"/>
  <c r="D378" i="7" s="1"/>
  <c r="B379" i="7"/>
  <c r="D379" i="7" s="1"/>
  <c r="B380" i="7"/>
  <c r="D380" i="7" s="1"/>
  <c r="B381" i="7"/>
  <c r="D381" i="7" s="1"/>
  <c r="B382" i="7"/>
  <c r="D382" i="7" s="1"/>
  <c r="B383" i="7"/>
  <c r="D383" i="7" s="1"/>
  <c r="B384" i="7"/>
  <c r="D384" i="7" s="1"/>
  <c r="B385" i="7"/>
  <c r="D385" i="7" s="1"/>
  <c r="B386" i="7"/>
  <c r="D386" i="7" s="1"/>
  <c r="B387" i="7"/>
  <c r="D387" i="7" s="1"/>
  <c r="B388" i="7"/>
  <c r="D388" i="7" s="1"/>
  <c r="B389" i="7"/>
  <c r="D389" i="7" s="1"/>
  <c r="B390" i="7"/>
  <c r="D390" i="7" s="1"/>
  <c r="B391" i="7"/>
  <c r="D391" i="7" s="1"/>
  <c r="B392" i="7"/>
  <c r="D392" i="7" s="1"/>
  <c r="B393" i="7"/>
  <c r="D393" i="7" s="1"/>
  <c r="B394" i="7"/>
  <c r="D394" i="7" s="1"/>
  <c r="B395" i="7"/>
  <c r="D395" i="7" s="1"/>
  <c r="B396" i="7"/>
  <c r="D396" i="7" s="1"/>
  <c r="B397" i="7"/>
  <c r="D397" i="7" s="1"/>
  <c r="B398" i="7"/>
  <c r="D398" i="7" s="1"/>
  <c r="B399" i="7"/>
  <c r="D399" i="7" s="1"/>
  <c r="B400" i="7"/>
  <c r="D400" i="7" s="1"/>
  <c r="B401" i="7"/>
  <c r="D401" i="7" s="1"/>
  <c r="B402" i="7"/>
  <c r="D402" i="7" s="1"/>
  <c r="B403" i="7"/>
  <c r="D403" i="7" s="1"/>
  <c r="B404" i="7"/>
  <c r="D404" i="7" s="1"/>
  <c r="B405" i="7"/>
  <c r="D405" i="7" s="1"/>
  <c r="B406" i="7"/>
  <c r="D406" i="7" s="1"/>
  <c r="B407" i="7"/>
  <c r="D407" i="7" s="1"/>
  <c r="B408" i="7"/>
  <c r="D408" i="7" s="1"/>
  <c r="B409" i="7"/>
  <c r="D409" i="7" s="1"/>
  <c r="B410" i="7"/>
  <c r="D410" i="7" s="1"/>
  <c r="B411" i="7"/>
  <c r="D411" i="7" s="1"/>
  <c r="B412" i="7"/>
  <c r="D412" i="7" s="1"/>
  <c r="B413" i="7"/>
  <c r="D413" i="7" s="1"/>
  <c r="B414" i="7"/>
  <c r="D414" i="7" s="1"/>
  <c r="B415" i="7"/>
  <c r="D415" i="7" s="1"/>
  <c r="B416" i="7"/>
  <c r="D416" i="7" s="1"/>
  <c r="B417" i="7"/>
  <c r="D417" i="7" s="1"/>
  <c r="B418" i="7"/>
  <c r="D418" i="7" s="1"/>
  <c r="B419" i="7"/>
  <c r="D419" i="7" s="1"/>
  <c r="B420" i="7"/>
  <c r="D420" i="7" s="1"/>
  <c r="B421" i="7"/>
  <c r="D421" i="7" s="1"/>
  <c r="B422" i="7"/>
  <c r="D422" i="7" s="1"/>
  <c r="B423" i="7"/>
  <c r="D423" i="7" s="1"/>
  <c r="B424" i="7"/>
  <c r="D424" i="7" s="1"/>
  <c r="B425" i="7"/>
  <c r="D425" i="7" s="1"/>
  <c r="B426" i="7"/>
  <c r="D426" i="7" s="1"/>
  <c r="B427" i="7"/>
  <c r="D427" i="7" s="1"/>
  <c r="B428" i="7"/>
  <c r="D428" i="7" s="1"/>
  <c r="B429" i="7"/>
  <c r="D429" i="7" s="1"/>
  <c r="B430" i="7"/>
  <c r="D430" i="7" s="1"/>
  <c r="B431" i="7"/>
  <c r="D431" i="7" s="1"/>
  <c r="B432" i="7"/>
  <c r="D432" i="7" s="1"/>
  <c r="B433" i="7"/>
  <c r="D433" i="7" s="1"/>
  <c r="B434" i="7"/>
  <c r="D434" i="7" s="1"/>
  <c r="B435" i="7"/>
  <c r="D435" i="7" s="1"/>
  <c r="B436" i="7"/>
  <c r="D436" i="7" s="1"/>
  <c r="B437" i="7"/>
  <c r="D437" i="7" s="1"/>
  <c r="B438" i="7"/>
  <c r="D438" i="7" s="1"/>
  <c r="B439" i="7"/>
  <c r="D439" i="7" s="1"/>
  <c r="B440" i="7"/>
  <c r="D440" i="7" s="1"/>
  <c r="B441" i="7"/>
  <c r="D441" i="7" s="1"/>
  <c r="B442" i="7"/>
  <c r="D442" i="7" s="1"/>
  <c r="B443" i="7"/>
  <c r="D443" i="7" s="1"/>
  <c r="B444" i="7"/>
  <c r="D444" i="7" s="1"/>
  <c r="B445" i="7"/>
  <c r="D445" i="7" s="1"/>
  <c r="B446" i="7"/>
  <c r="D446" i="7" s="1"/>
  <c r="B447" i="7"/>
  <c r="D447" i="7" s="1"/>
  <c r="B448" i="7"/>
  <c r="D448" i="7" s="1"/>
  <c r="B449" i="7"/>
  <c r="D449" i="7" s="1"/>
  <c r="B450" i="7"/>
  <c r="D450" i="7" s="1"/>
  <c r="B451" i="7"/>
  <c r="D451" i="7" s="1"/>
  <c r="B452" i="7"/>
  <c r="D452" i="7" s="1"/>
  <c r="B453" i="7"/>
  <c r="D453" i="7" s="1"/>
  <c r="B454" i="7"/>
  <c r="D454" i="7" s="1"/>
  <c r="B455" i="7"/>
  <c r="D455" i="7" s="1"/>
  <c r="B456" i="7"/>
  <c r="D456" i="7" s="1"/>
  <c r="B457" i="7"/>
  <c r="D457" i="7" s="1"/>
  <c r="B458" i="7"/>
  <c r="D458" i="7" s="1"/>
  <c r="B459" i="7"/>
  <c r="D459" i="7" s="1"/>
  <c r="B460" i="7"/>
  <c r="D460" i="7" s="1"/>
  <c r="B461" i="7"/>
  <c r="D461" i="7" s="1"/>
  <c r="B462" i="7"/>
  <c r="D462" i="7" s="1"/>
  <c r="B463" i="7"/>
  <c r="D463" i="7" s="1"/>
  <c r="B464" i="7"/>
  <c r="D464" i="7" s="1"/>
  <c r="B465" i="7"/>
  <c r="D465" i="7" s="1"/>
  <c r="B466" i="7"/>
  <c r="D466" i="7" s="1"/>
  <c r="B467" i="7"/>
  <c r="D467" i="7" s="1"/>
  <c r="B468" i="7"/>
  <c r="D468" i="7" s="1"/>
  <c r="B469" i="7"/>
  <c r="D469" i="7" s="1"/>
  <c r="B470" i="7"/>
  <c r="D470" i="7" s="1"/>
  <c r="B471" i="7"/>
  <c r="D471" i="7" s="1"/>
  <c r="B472" i="7"/>
  <c r="D472" i="7" s="1"/>
  <c r="B473" i="7"/>
  <c r="D473" i="7" s="1"/>
  <c r="B474" i="7"/>
  <c r="D474" i="7" s="1"/>
  <c r="B475" i="7"/>
  <c r="D475" i="7" s="1"/>
  <c r="B476" i="7"/>
  <c r="D476" i="7" s="1"/>
  <c r="B477" i="7"/>
  <c r="D477" i="7" s="1"/>
  <c r="B478" i="7"/>
  <c r="D478" i="7" s="1"/>
  <c r="B479" i="7"/>
  <c r="D479" i="7" s="1"/>
  <c r="B480" i="7"/>
  <c r="D480" i="7" s="1"/>
  <c r="B481" i="7"/>
  <c r="D481" i="7" s="1"/>
  <c r="B482" i="7"/>
  <c r="D482" i="7" s="1"/>
  <c r="B483" i="7"/>
  <c r="D483" i="7" s="1"/>
  <c r="B484" i="7"/>
  <c r="D484" i="7" s="1"/>
  <c r="B485" i="7"/>
  <c r="D485" i="7" s="1"/>
  <c r="B486" i="7"/>
  <c r="D486" i="7" s="1"/>
  <c r="B487" i="7"/>
  <c r="D487" i="7" s="1"/>
  <c r="B488" i="7"/>
  <c r="D488" i="7" s="1"/>
  <c r="B489" i="7"/>
  <c r="D489" i="7" s="1"/>
  <c r="B490" i="7"/>
  <c r="D490" i="7" s="1"/>
  <c r="B491" i="7"/>
  <c r="D491" i="7" s="1"/>
  <c r="B492" i="7"/>
  <c r="D492" i="7" s="1"/>
  <c r="B493" i="7"/>
  <c r="D493" i="7" s="1"/>
  <c r="B494" i="7"/>
  <c r="D494" i="7" s="1"/>
  <c r="B495" i="7"/>
  <c r="D495" i="7" s="1"/>
  <c r="B496" i="7"/>
  <c r="D496" i="7" s="1"/>
  <c r="B497" i="7"/>
  <c r="D497" i="7" s="1"/>
  <c r="B498" i="7"/>
  <c r="D498" i="7" s="1"/>
  <c r="B499" i="7"/>
  <c r="D499" i="7" s="1"/>
  <c r="B500" i="7"/>
  <c r="D500" i="7" s="1"/>
  <c r="B501" i="7"/>
  <c r="D501" i="7" s="1"/>
  <c r="B502" i="7"/>
  <c r="D502" i="7" s="1"/>
  <c r="B503" i="7"/>
  <c r="D503" i="7" s="1"/>
  <c r="B504" i="7"/>
  <c r="D504" i="7" s="1"/>
  <c r="B505" i="7"/>
  <c r="D505" i="7" s="1"/>
  <c r="B506" i="7"/>
  <c r="D506" i="7" s="1"/>
  <c r="B507" i="7"/>
  <c r="D507" i="7" s="1"/>
  <c r="B508" i="7"/>
  <c r="D508" i="7" s="1"/>
  <c r="B509" i="7"/>
  <c r="D509" i="7" s="1"/>
  <c r="B510" i="7"/>
  <c r="D510" i="7" s="1"/>
  <c r="B511" i="7"/>
  <c r="D511" i="7" s="1"/>
  <c r="B512" i="7"/>
  <c r="D512" i="7" s="1"/>
  <c r="B513" i="7"/>
  <c r="D513" i="7" s="1"/>
  <c r="B514" i="7"/>
  <c r="D514" i="7" s="1"/>
  <c r="B515" i="7"/>
  <c r="D515" i="7" s="1"/>
  <c r="B516" i="7"/>
  <c r="D516" i="7" s="1"/>
  <c r="B517" i="7"/>
  <c r="D517" i="7" s="1"/>
  <c r="B518" i="7"/>
  <c r="D518" i="7" s="1"/>
  <c r="B519" i="7"/>
  <c r="D519" i="7" s="1"/>
  <c r="B520" i="7"/>
  <c r="D520" i="7" s="1"/>
  <c r="B521" i="7"/>
  <c r="D521" i="7" s="1"/>
  <c r="B522" i="7"/>
  <c r="D522" i="7" s="1"/>
  <c r="B523" i="7"/>
  <c r="D523" i="7" s="1"/>
  <c r="B524" i="7"/>
  <c r="D524" i="7" s="1"/>
  <c r="B525" i="7"/>
  <c r="D525" i="7" s="1"/>
  <c r="B526" i="7"/>
  <c r="D526" i="7" s="1"/>
  <c r="B527" i="7"/>
  <c r="D527" i="7" s="1"/>
  <c r="B528" i="7"/>
  <c r="D528" i="7" s="1"/>
  <c r="B529" i="7"/>
  <c r="D529" i="7" s="1"/>
  <c r="B530" i="7"/>
  <c r="D530" i="7" s="1"/>
  <c r="B531" i="7"/>
  <c r="D531" i="7" s="1"/>
  <c r="B532" i="7"/>
  <c r="D532" i="7" s="1"/>
  <c r="B533" i="7"/>
  <c r="D533" i="7" s="1"/>
  <c r="B534" i="7"/>
  <c r="D534" i="7" s="1"/>
  <c r="B535" i="7"/>
  <c r="D535" i="7" s="1"/>
  <c r="B536" i="7"/>
  <c r="D536" i="7" s="1"/>
  <c r="B537" i="7"/>
  <c r="D537" i="7" s="1"/>
  <c r="B538" i="7"/>
  <c r="D538" i="7" s="1"/>
  <c r="B539" i="7"/>
  <c r="D539" i="7" s="1"/>
  <c r="B540" i="7"/>
  <c r="D540" i="7" s="1"/>
  <c r="B541" i="7"/>
  <c r="D541" i="7" s="1"/>
  <c r="B542" i="7"/>
  <c r="D542" i="7" s="1"/>
  <c r="B543" i="7"/>
  <c r="D543" i="7" s="1"/>
  <c r="B544" i="7"/>
  <c r="D544" i="7" s="1"/>
  <c r="B545" i="7"/>
  <c r="D545" i="7" s="1"/>
  <c r="B546" i="7"/>
  <c r="D546" i="7" s="1"/>
  <c r="B547" i="7"/>
  <c r="D547" i="7" s="1"/>
  <c r="B548" i="7"/>
  <c r="D548" i="7" s="1"/>
  <c r="B549" i="7"/>
  <c r="D549" i="7" s="1"/>
  <c r="B550" i="7"/>
  <c r="D550" i="7" s="1"/>
  <c r="B551" i="7"/>
  <c r="D551" i="7" s="1"/>
  <c r="B552" i="7"/>
  <c r="D552" i="7" s="1"/>
  <c r="B553" i="7"/>
  <c r="D553" i="7" s="1"/>
  <c r="B554" i="7"/>
  <c r="D554" i="7" s="1"/>
  <c r="B555" i="7"/>
  <c r="D555" i="7" s="1"/>
  <c r="B556" i="7"/>
  <c r="D556" i="7" s="1"/>
  <c r="B557" i="7"/>
  <c r="D557" i="7" s="1"/>
  <c r="B558" i="7"/>
  <c r="D558" i="7" s="1"/>
  <c r="B559" i="7"/>
  <c r="D559" i="7" s="1"/>
  <c r="B560" i="7"/>
  <c r="D560" i="7" s="1"/>
  <c r="B561" i="7"/>
  <c r="D561" i="7" s="1"/>
  <c r="B562" i="7"/>
  <c r="D562" i="7" s="1"/>
  <c r="B563" i="7"/>
  <c r="D563" i="7" s="1"/>
  <c r="B564" i="7"/>
  <c r="D564" i="7" s="1"/>
  <c r="B565" i="7"/>
  <c r="D565" i="7" s="1"/>
  <c r="B566" i="7"/>
  <c r="D566" i="7" s="1"/>
  <c r="B567" i="7"/>
  <c r="D567" i="7" s="1"/>
  <c r="B568" i="7"/>
  <c r="D568" i="7" s="1"/>
  <c r="B569" i="7"/>
  <c r="D569" i="7" s="1"/>
  <c r="B570" i="7"/>
  <c r="D570" i="7" s="1"/>
  <c r="B571" i="7"/>
  <c r="D571" i="7" s="1"/>
  <c r="B572" i="7"/>
  <c r="D572" i="7" s="1"/>
  <c r="B573" i="7"/>
  <c r="D573" i="7" s="1"/>
  <c r="B574" i="7"/>
  <c r="D574" i="7" s="1"/>
  <c r="B575" i="7"/>
  <c r="D575" i="7" s="1"/>
  <c r="B576" i="7"/>
  <c r="D576" i="7" s="1"/>
  <c r="B577" i="7"/>
  <c r="D577" i="7" s="1"/>
  <c r="B578" i="7"/>
  <c r="D578" i="7" s="1"/>
  <c r="B579" i="7"/>
  <c r="D579" i="7" s="1"/>
  <c r="B580" i="7"/>
  <c r="D580" i="7" s="1"/>
  <c r="B581" i="7"/>
  <c r="D581" i="7" s="1"/>
  <c r="B582" i="7"/>
  <c r="D582" i="7" s="1"/>
  <c r="B583" i="7"/>
  <c r="D583" i="7" s="1"/>
  <c r="B584" i="7"/>
  <c r="D584" i="7" s="1"/>
  <c r="B585" i="7"/>
  <c r="D585" i="7" s="1"/>
  <c r="B586" i="7"/>
  <c r="D586" i="7" s="1"/>
  <c r="B587" i="7"/>
  <c r="D587" i="7" s="1"/>
  <c r="B588" i="7"/>
  <c r="D588" i="7" s="1"/>
  <c r="B589" i="7"/>
  <c r="D589" i="7" s="1"/>
  <c r="B590" i="7"/>
  <c r="D590" i="7" s="1"/>
  <c r="B591" i="7"/>
  <c r="D591" i="7" s="1"/>
  <c r="B592" i="7"/>
  <c r="D592" i="7" s="1"/>
  <c r="B593" i="7"/>
  <c r="D593" i="7" s="1"/>
  <c r="B594" i="7"/>
  <c r="D594" i="7" s="1"/>
  <c r="B595" i="7"/>
  <c r="D595" i="7" s="1"/>
  <c r="B596" i="7"/>
  <c r="D596" i="7" s="1"/>
  <c r="B597" i="7"/>
  <c r="D597" i="7" s="1"/>
  <c r="B598" i="7"/>
  <c r="D598" i="7" s="1"/>
  <c r="B599" i="7"/>
  <c r="D599" i="7" s="1"/>
  <c r="B600" i="7"/>
  <c r="D600" i="7" s="1"/>
  <c r="B601" i="7"/>
  <c r="D601" i="7" s="1"/>
  <c r="B602" i="7"/>
  <c r="D602" i="7" s="1"/>
  <c r="B603" i="7"/>
  <c r="D603" i="7" s="1"/>
  <c r="B604" i="7"/>
  <c r="D604" i="7" s="1"/>
  <c r="B605" i="7"/>
  <c r="D605" i="7" s="1"/>
  <c r="B606" i="7"/>
  <c r="D606" i="7" s="1"/>
  <c r="B607" i="7"/>
  <c r="D607" i="7" s="1"/>
  <c r="B608" i="7"/>
  <c r="D608" i="7" s="1"/>
  <c r="B609" i="7"/>
  <c r="D609" i="7" s="1"/>
  <c r="B610" i="7"/>
  <c r="D610" i="7" s="1"/>
  <c r="B611" i="7"/>
  <c r="D611" i="7" s="1"/>
  <c r="B612" i="7"/>
  <c r="D612" i="7" s="1"/>
  <c r="B613" i="7"/>
  <c r="D613" i="7" s="1"/>
  <c r="B614" i="7"/>
  <c r="D614" i="7" s="1"/>
  <c r="B615" i="7"/>
  <c r="D615" i="7" s="1"/>
  <c r="B616" i="7"/>
  <c r="D616" i="7" s="1"/>
  <c r="B617" i="7"/>
  <c r="D617" i="7" s="1"/>
  <c r="B618" i="7"/>
  <c r="D618" i="7" s="1"/>
  <c r="B619" i="7"/>
  <c r="D619" i="7" s="1"/>
  <c r="B620" i="7"/>
  <c r="D620" i="7" s="1"/>
  <c r="B621" i="7"/>
  <c r="D621" i="7" s="1"/>
  <c r="B622" i="7"/>
  <c r="D622" i="7" s="1"/>
  <c r="B623" i="7"/>
  <c r="D623" i="7" s="1"/>
  <c r="B624" i="7"/>
  <c r="D624" i="7" s="1"/>
  <c r="B625" i="7"/>
  <c r="D625" i="7" s="1"/>
  <c r="B626" i="7"/>
  <c r="D626" i="7" s="1"/>
  <c r="B627" i="7"/>
  <c r="D627" i="7" s="1"/>
  <c r="B628" i="7"/>
  <c r="D628" i="7" s="1"/>
  <c r="B629" i="7"/>
  <c r="D629" i="7" s="1"/>
  <c r="B630" i="7"/>
  <c r="D630" i="7" s="1"/>
  <c r="B631" i="7"/>
  <c r="D631" i="7" s="1"/>
  <c r="B632" i="7"/>
  <c r="D632" i="7" s="1"/>
  <c r="B633" i="7"/>
  <c r="D633" i="7" s="1"/>
  <c r="B634" i="7"/>
  <c r="D634" i="7" s="1"/>
  <c r="B635" i="7"/>
  <c r="D635" i="7" s="1"/>
  <c r="B636" i="7"/>
  <c r="D636" i="7" s="1"/>
  <c r="B637" i="7"/>
  <c r="D637" i="7" s="1"/>
  <c r="B638" i="7"/>
  <c r="D638" i="7" s="1"/>
  <c r="B639" i="7"/>
  <c r="D639" i="7" s="1"/>
  <c r="B640" i="7"/>
  <c r="D640" i="7" s="1"/>
  <c r="B641" i="7"/>
  <c r="D641" i="7" s="1"/>
  <c r="B642" i="7"/>
  <c r="D642" i="7" s="1"/>
  <c r="B643" i="7"/>
  <c r="D643" i="7" s="1"/>
  <c r="B644" i="7"/>
  <c r="D644" i="7" s="1"/>
  <c r="B645" i="7"/>
  <c r="D645" i="7" s="1"/>
  <c r="B646" i="7"/>
  <c r="D646" i="7" s="1"/>
  <c r="B647" i="7"/>
  <c r="D647" i="7" s="1"/>
  <c r="B648" i="7"/>
  <c r="D648" i="7" s="1"/>
  <c r="B649" i="7"/>
  <c r="D649" i="7" s="1"/>
  <c r="B650" i="7"/>
  <c r="D650" i="7" s="1"/>
  <c r="B651" i="7"/>
  <c r="D651" i="7" s="1"/>
  <c r="B652" i="7"/>
  <c r="D652" i="7" s="1"/>
  <c r="B653" i="7"/>
  <c r="D653" i="7" s="1"/>
  <c r="B654" i="7"/>
  <c r="D654" i="7" s="1"/>
  <c r="B655" i="7"/>
  <c r="D655" i="7" s="1"/>
  <c r="B656" i="7"/>
  <c r="D656" i="7" s="1"/>
  <c r="B657" i="7"/>
  <c r="D657" i="7" s="1"/>
  <c r="B658" i="7"/>
  <c r="D658" i="7" s="1"/>
  <c r="B659" i="7"/>
  <c r="D659" i="7" s="1"/>
  <c r="B660" i="7"/>
  <c r="D660" i="7" s="1"/>
  <c r="B661" i="7"/>
  <c r="D661" i="7" s="1"/>
  <c r="B662" i="7"/>
  <c r="D662" i="7" s="1"/>
  <c r="B663" i="7"/>
  <c r="D663" i="7" s="1"/>
  <c r="B664" i="7"/>
  <c r="D664" i="7" s="1"/>
  <c r="B665" i="7"/>
  <c r="D665" i="7" s="1"/>
  <c r="B666" i="7"/>
  <c r="D666" i="7" s="1"/>
  <c r="B667" i="7"/>
  <c r="D667" i="7" s="1"/>
  <c r="B668" i="7"/>
  <c r="D668" i="7" s="1"/>
  <c r="B669" i="7"/>
  <c r="D669" i="7" s="1"/>
  <c r="B670" i="7"/>
  <c r="D670" i="7" s="1"/>
  <c r="B671" i="7"/>
  <c r="D671" i="7" s="1"/>
  <c r="B672" i="7"/>
  <c r="D672" i="7" s="1"/>
  <c r="B673" i="7"/>
  <c r="D673" i="7" s="1"/>
  <c r="B674" i="7"/>
  <c r="D674" i="7" s="1"/>
  <c r="B675" i="7"/>
  <c r="D675" i="7" s="1"/>
  <c r="B676" i="7"/>
  <c r="D676" i="7" s="1"/>
  <c r="B677" i="7"/>
  <c r="D677" i="7" s="1"/>
  <c r="B678" i="7"/>
  <c r="D678" i="7" s="1"/>
  <c r="B679" i="7"/>
  <c r="D679" i="7" s="1"/>
  <c r="B680" i="7"/>
  <c r="D680" i="7" s="1"/>
  <c r="B681" i="7"/>
  <c r="D681" i="7" s="1"/>
  <c r="B682" i="7"/>
  <c r="D682" i="7" s="1"/>
  <c r="B683" i="7"/>
  <c r="D683" i="7" s="1"/>
  <c r="B684" i="7"/>
  <c r="D684" i="7" s="1"/>
  <c r="B685" i="7"/>
  <c r="D685" i="7" s="1"/>
  <c r="B686" i="7"/>
  <c r="D686" i="7" s="1"/>
  <c r="B687" i="7"/>
  <c r="D687" i="7" s="1"/>
  <c r="B688" i="7"/>
  <c r="D688" i="7" s="1"/>
  <c r="B689" i="7"/>
  <c r="D689" i="7" s="1"/>
  <c r="B690" i="7"/>
  <c r="D690" i="7" s="1"/>
  <c r="B691" i="7"/>
  <c r="D691" i="7" s="1"/>
  <c r="B692" i="7"/>
  <c r="D692" i="7" s="1"/>
  <c r="B693" i="7"/>
  <c r="D693" i="7" s="1"/>
  <c r="B694" i="7"/>
  <c r="D694" i="7" s="1"/>
  <c r="B695" i="7"/>
  <c r="D695" i="7" s="1"/>
  <c r="B696" i="7"/>
  <c r="D696" i="7" s="1"/>
  <c r="B697" i="7"/>
  <c r="D697" i="7" s="1"/>
  <c r="B698" i="7"/>
  <c r="D698" i="7" s="1"/>
  <c r="B699" i="7"/>
  <c r="D699" i="7" s="1"/>
  <c r="B700" i="7"/>
  <c r="D700" i="7" s="1"/>
  <c r="B701" i="7"/>
  <c r="D701" i="7" s="1"/>
  <c r="B702" i="7"/>
  <c r="D702" i="7" s="1"/>
  <c r="B703" i="7"/>
  <c r="D703" i="7" s="1"/>
  <c r="B704" i="7"/>
  <c r="D704" i="7" s="1"/>
  <c r="B705" i="7"/>
  <c r="D705" i="7" s="1"/>
  <c r="B706" i="7"/>
  <c r="D706" i="7" s="1"/>
  <c r="B707" i="7"/>
  <c r="D707" i="7" s="1"/>
  <c r="B708" i="7"/>
  <c r="D708" i="7" s="1"/>
  <c r="B709" i="7"/>
  <c r="D709" i="7" s="1"/>
  <c r="B710" i="7"/>
  <c r="D710" i="7" s="1"/>
  <c r="B711" i="7"/>
  <c r="D711" i="7" s="1"/>
  <c r="B712" i="7"/>
  <c r="D712" i="7" s="1"/>
  <c r="B713" i="7"/>
  <c r="D713" i="7" s="1"/>
  <c r="B714" i="7"/>
  <c r="D714" i="7" s="1"/>
  <c r="B715" i="7"/>
  <c r="D715" i="7" s="1"/>
  <c r="B716" i="7"/>
  <c r="D716" i="7" s="1"/>
  <c r="B717" i="7"/>
  <c r="D717" i="7" s="1"/>
  <c r="B718" i="7"/>
  <c r="D718" i="7" s="1"/>
  <c r="B719" i="7"/>
  <c r="D719" i="7" s="1"/>
  <c r="B720" i="7"/>
  <c r="D720" i="7" s="1"/>
  <c r="B721" i="7"/>
  <c r="D721" i="7" s="1"/>
  <c r="B722" i="7"/>
  <c r="D722" i="7" s="1"/>
  <c r="B723" i="7"/>
  <c r="D723" i="7" s="1"/>
  <c r="B724" i="7"/>
  <c r="D724" i="7" s="1"/>
  <c r="B725" i="7"/>
  <c r="D725" i="7" s="1"/>
  <c r="B726" i="7"/>
  <c r="D726" i="7" s="1"/>
  <c r="B727" i="7"/>
  <c r="D727" i="7" s="1"/>
  <c r="B728" i="7"/>
  <c r="D728" i="7" s="1"/>
  <c r="B729" i="7"/>
  <c r="D729" i="7" s="1"/>
  <c r="B730" i="7"/>
  <c r="D730" i="7" s="1"/>
  <c r="B731" i="7"/>
  <c r="D731" i="7" s="1"/>
  <c r="B732" i="7"/>
  <c r="D732" i="7" s="1"/>
  <c r="B733" i="7"/>
  <c r="D733" i="7" s="1"/>
  <c r="B734" i="7"/>
  <c r="D734" i="7" s="1"/>
  <c r="B735" i="7"/>
  <c r="D735" i="7" s="1"/>
  <c r="B736" i="7"/>
  <c r="D736" i="7" s="1"/>
  <c r="B737" i="7"/>
  <c r="D737" i="7" s="1"/>
  <c r="B738" i="7"/>
  <c r="D738" i="7" s="1"/>
  <c r="B739" i="7"/>
  <c r="D739" i="7" s="1"/>
  <c r="B740" i="7"/>
  <c r="D740" i="7" s="1"/>
  <c r="B741" i="7"/>
  <c r="D741" i="7" s="1"/>
  <c r="B742" i="7"/>
  <c r="D742" i="7" s="1"/>
  <c r="B743" i="7"/>
  <c r="D743" i="7" s="1"/>
  <c r="B744" i="7"/>
  <c r="D744" i="7" s="1"/>
  <c r="B745" i="7"/>
  <c r="D745" i="7" s="1"/>
  <c r="B746" i="7"/>
  <c r="D746" i="7" s="1"/>
  <c r="B747" i="7"/>
  <c r="D747" i="7" s="1"/>
  <c r="B748" i="7"/>
  <c r="D748" i="7" s="1"/>
  <c r="B749" i="7"/>
  <c r="D749" i="7" s="1"/>
  <c r="B750" i="7"/>
  <c r="D750" i="7" s="1"/>
  <c r="B751" i="7"/>
  <c r="D751" i="7" s="1"/>
  <c r="B752" i="7"/>
  <c r="D752" i="7" s="1"/>
  <c r="B753" i="7"/>
  <c r="D753" i="7" s="1"/>
  <c r="B754" i="7"/>
  <c r="D754" i="7" s="1"/>
  <c r="B755" i="7"/>
  <c r="D755" i="7" s="1"/>
  <c r="B756" i="7"/>
  <c r="D756" i="7" s="1"/>
  <c r="B757" i="7"/>
  <c r="D757" i="7" s="1"/>
  <c r="B758" i="7"/>
  <c r="D758" i="7" s="1"/>
  <c r="B759" i="7"/>
  <c r="D759" i="7" s="1"/>
  <c r="B760" i="7"/>
  <c r="D760" i="7" s="1"/>
  <c r="B761" i="7"/>
  <c r="D761" i="7" s="1"/>
  <c r="B762" i="7"/>
  <c r="D762" i="7" s="1"/>
  <c r="B763" i="7"/>
  <c r="D763" i="7" s="1"/>
  <c r="B764" i="7"/>
  <c r="D764" i="7" s="1"/>
  <c r="B765" i="7"/>
  <c r="D765" i="7" s="1"/>
  <c r="B766" i="7"/>
  <c r="D766" i="7" s="1"/>
  <c r="B767" i="7"/>
  <c r="D767" i="7" s="1"/>
  <c r="B768" i="7"/>
  <c r="D768" i="7" s="1"/>
  <c r="B769" i="7"/>
  <c r="D769" i="7" s="1"/>
  <c r="B770" i="7"/>
  <c r="D770" i="7" s="1"/>
  <c r="B771" i="7"/>
  <c r="D771" i="7" s="1"/>
  <c r="B772" i="7"/>
  <c r="D772" i="7" s="1"/>
  <c r="B773" i="7"/>
  <c r="D773" i="7" s="1"/>
  <c r="B774" i="7"/>
  <c r="D774" i="7" s="1"/>
  <c r="B775" i="7"/>
  <c r="D775" i="7" s="1"/>
  <c r="B776" i="7"/>
  <c r="D776" i="7" s="1"/>
  <c r="B777" i="7"/>
  <c r="D777" i="7" s="1"/>
  <c r="B778" i="7"/>
  <c r="D778" i="7" s="1"/>
  <c r="B779" i="7"/>
  <c r="D779" i="7" s="1"/>
  <c r="B780" i="7"/>
  <c r="D780" i="7" s="1"/>
  <c r="B781" i="7"/>
  <c r="D781" i="7" s="1"/>
  <c r="B782" i="7"/>
  <c r="D782" i="7" s="1"/>
  <c r="B783" i="7"/>
  <c r="D783" i="7" s="1"/>
  <c r="B784" i="7"/>
  <c r="D784" i="7" s="1"/>
  <c r="B785" i="7"/>
  <c r="D785" i="7" s="1"/>
  <c r="B786" i="7"/>
  <c r="D786" i="7" s="1"/>
  <c r="B787" i="7"/>
  <c r="D787" i="7" s="1"/>
  <c r="B788" i="7"/>
  <c r="D788" i="7" s="1"/>
  <c r="B789" i="7"/>
  <c r="D789" i="7" s="1"/>
  <c r="B790" i="7"/>
  <c r="D790" i="7" s="1"/>
  <c r="B791" i="7"/>
  <c r="D791" i="7" s="1"/>
  <c r="B792" i="7"/>
  <c r="D792" i="7" s="1"/>
  <c r="B793" i="7"/>
  <c r="D793" i="7" s="1"/>
  <c r="B794" i="7"/>
  <c r="D794" i="7" s="1"/>
  <c r="B795" i="7"/>
  <c r="D795" i="7" s="1"/>
  <c r="B796" i="7"/>
  <c r="D796" i="7" s="1"/>
  <c r="B797" i="7"/>
  <c r="D797" i="7" s="1"/>
  <c r="B798" i="7"/>
  <c r="D798" i="7" s="1"/>
  <c r="B799" i="7"/>
  <c r="D799" i="7" s="1"/>
  <c r="B800" i="7"/>
  <c r="D800" i="7" s="1"/>
  <c r="B801" i="7"/>
  <c r="D801" i="7" s="1"/>
  <c r="B802" i="7"/>
  <c r="D802" i="7" s="1"/>
  <c r="B803" i="7"/>
  <c r="D803" i="7" s="1"/>
  <c r="B804" i="7"/>
  <c r="D804" i="7" s="1"/>
  <c r="B805" i="7"/>
  <c r="D805" i="7" s="1"/>
  <c r="B806" i="7"/>
  <c r="D806" i="7" s="1"/>
  <c r="B807" i="7"/>
  <c r="D807" i="7" s="1"/>
  <c r="B808" i="7"/>
  <c r="D808" i="7" s="1"/>
  <c r="B809" i="7"/>
  <c r="D809" i="7" s="1"/>
  <c r="B810" i="7"/>
  <c r="D810" i="7" s="1"/>
  <c r="B811" i="7"/>
  <c r="D811" i="7" s="1"/>
  <c r="B812" i="7"/>
  <c r="D812" i="7" s="1"/>
  <c r="B813" i="7"/>
  <c r="D813" i="7" s="1"/>
  <c r="B814" i="7"/>
  <c r="D814" i="7" s="1"/>
  <c r="B815" i="7"/>
  <c r="D815" i="7" s="1"/>
  <c r="B816" i="7"/>
  <c r="D816" i="7" s="1"/>
  <c r="B817" i="7"/>
  <c r="D817" i="7" s="1"/>
  <c r="B818" i="7"/>
  <c r="D818" i="7" s="1"/>
  <c r="B819" i="7"/>
  <c r="D819" i="7" s="1"/>
  <c r="B820" i="7"/>
  <c r="D820" i="7" s="1"/>
  <c r="B821" i="7"/>
  <c r="D821" i="7" s="1"/>
  <c r="B822" i="7"/>
  <c r="D822" i="7" s="1"/>
  <c r="B823" i="7"/>
  <c r="D823" i="7" s="1"/>
  <c r="B824" i="7"/>
  <c r="D824" i="7" s="1"/>
  <c r="B825" i="7"/>
  <c r="D825" i="7" s="1"/>
  <c r="B826" i="7"/>
  <c r="D826" i="7" s="1"/>
  <c r="B827" i="7"/>
  <c r="D827" i="7" s="1"/>
  <c r="B828" i="7"/>
  <c r="D828" i="7" s="1"/>
  <c r="B829" i="7"/>
  <c r="D829" i="7" s="1"/>
  <c r="B830" i="7"/>
  <c r="D830" i="7" s="1"/>
  <c r="B831" i="7"/>
  <c r="D831" i="7" s="1"/>
  <c r="B832" i="7"/>
  <c r="D832" i="7" s="1"/>
  <c r="B833" i="7"/>
  <c r="D833" i="7" s="1"/>
  <c r="B834" i="7"/>
  <c r="D834" i="7" s="1"/>
  <c r="B835" i="7"/>
  <c r="D835" i="7" s="1"/>
  <c r="B836" i="7"/>
  <c r="D836" i="7" s="1"/>
  <c r="B837" i="7"/>
  <c r="D837" i="7" s="1"/>
  <c r="B838" i="7"/>
  <c r="D838" i="7" s="1"/>
  <c r="B839" i="7"/>
  <c r="D839" i="7" s="1"/>
  <c r="B840" i="7"/>
  <c r="D840" i="7" s="1"/>
  <c r="B841" i="7"/>
  <c r="D841" i="7" s="1"/>
  <c r="B842" i="7"/>
  <c r="D842" i="7" s="1"/>
  <c r="B843" i="7"/>
  <c r="D843" i="7" s="1"/>
  <c r="B844" i="7"/>
  <c r="D844" i="7" s="1"/>
  <c r="B845" i="7"/>
  <c r="D845" i="7" s="1"/>
  <c r="B846" i="7"/>
  <c r="D846" i="7" s="1"/>
  <c r="B847" i="7"/>
  <c r="D847" i="7" s="1"/>
  <c r="B848" i="7"/>
  <c r="D848" i="7" s="1"/>
  <c r="B849" i="7"/>
  <c r="D849" i="7" s="1"/>
  <c r="B850" i="7"/>
  <c r="D850" i="7" s="1"/>
  <c r="B851" i="7"/>
  <c r="D851" i="7" s="1"/>
  <c r="B852" i="7"/>
  <c r="D852" i="7" s="1"/>
  <c r="B853" i="7"/>
  <c r="D853" i="7" s="1"/>
  <c r="B854" i="7"/>
  <c r="D854" i="7" s="1"/>
  <c r="B855" i="7"/>
  <c r="D855" i="7" s="1"/>
  <c r="B856" i="7"/>
  <c r="D856" i="7" s="1"/>
  <c r="B857" i="7"/>
  <c r="D857" i="7" s="1"/>
  <c r="B858" i="7"/>
  <c r="D858" i="7" s="1"/>
  <c r="B859" i="7"/>
  <c r="D859" i="7" s="1"/>
  <c r="B860" i="7"/>
  <c r="D860" i="7" s="1"/>
  <c r="B861" i="7"/>
  <c r="D861" i="7" s="1"/>
  <c r="B862" i="7"/>
  <c r="D862" i="7" s="1"/>
  <c r="B863" i="7"/>
  <c r="D863" i="7" s="1"/>
  <c r="B864" i="7"/>
  <c r="D864" i="7" s="1"/>
  <c r="B865" i="7"/>
  <c r="D865" i="7" s="1"/>
  <c r="B866" i="7"/>
  <c r="D866" i="7" s="1"/>
  <c r="B867" i="7"/>
  <c r="D867" i="7" s="1"/>
  <c r="B868" i="7"/>
  <c r="D868" i="7" s="1"/>
  <c r="B869" i="7"/>
  <c r="D869" i="7" s="1"/>
  <c r="B870" i="7"/>
  <c r="D870" i="7" s="1"/>
  <c r="B871" i="7"/>
  <c r="D871" i="7" s="1"/>
  <c r="B872" i="7"/>
  <c r="D872" i="7" s="1"/>
  <c r="B873" i="7"/>
  <c r="D873" i="7" s="1"/>
  <c r="B874" i="7"/>
  <c r="D874" i="7" s="1"/>
  <c r="B875" i="7"/>
  <c r="D875" i="7" s="1"/>
  <c r="B876" i="7"/>
  <c r="D876" i="7" s="1"/>
  <c r="B877" i="7"/>
  <c r="D877" i="7" s="1"/>
  <c r="B878" i="7"/>
  <c r="D878" i="7" s="1"/>
  <c r="B879" i="7"/>
  <c r="D879" i="7" s="1"/>
  <c r="B880" i="7"/>
  <c r="D880" i="7" s="1"/>
  <c r="B881" i="7"/>
  <c r="D881" i="7" s="1"/>
  <c r="B882" i="7"/>
  <c r="D882" i="7" s="1"/>
  <c r="B883" i="7"/>
  <c r="D883" i="7" s="1"/>
  <c r="B884" i="7"/>
  <c r="D884" i="7" s="1"/>
  <c r="B885" i="7"/>
  <c r="D885" i="7" s="1"/>
  <c r="B886" i="7"/>
  <c r="D886" i="7" s="1"/>
  <c r="B887" i="7"/>
  <c r="D887" i="7" s="1"/>
  <c r="B888" i="7"/>
  <c r="D888" i="7" s="1"/>
  <c r="B889" i="7"/>
  <c r="D889" i="7" s="1"/>
  <c r="B890" i="7"/>
  <c r="D890" i="7" s="1"/>
  <c r="B891" i="7"/>
  <c r="D891" i="7" s="1"/>
  <c r="B892" i="7"/>
  <c r="D892" i="7" s="1"/>
  <c r="B893" i="7"/>
  <c r="D893" i="7" s="1"/>
  <c r="B894" i="7"/>
  <c r="D894" i="7" s="1"/>
  <c r="B895" i="7"/>
  <c r="D895" i="7" s="1"/>
  <c r="B896" i="7"/>
  <c r="D896" i="7" s="1"/>
  <c r="B897" i="7"/>
  <c r="D897" i="7" s="1"/>
  <c r="B898" i="7"/>
  <c r="D898" i="7" s="1"/>
  <c r="B899" i="7"/>
  <c r="D899" i="7" s="1"/>
  <c r="B900" i="7"/>
  <c r="D900" i="7" s="1"/>
  <c r="B901" i="7"/>
  <c r="D901" i="7" s="1"/>
  <c r="B902" i="7"/>
  <c r="D902" i="7" s="1"/>
  <c r="B903" i="7"/>
  <c r="D903" i="7" s="1"/>
  <c r="B904" i="7"/>
  <c r="D904" i="7" s="1"/>
  <c r="B905" i="7"/>
  <c r="D905" i="7" s="1"/>
  <c r="B906" i="7"/>
  <c r="D906" i="7" s="1"/>
  <c r="B907" i="7"/>
  <c r="D907" i="7" s="1"/>
  <c r="B908" i="7"/>
  <c r="D908" i="7" s="1"/>
  <c r="B909" i="7"/>
  <c r="D909" i="7" s="1"/>
  <c r="B910" i="7"/>
  <c r="D910" i="7" s="1"/>
  <c r="B911" i="7"/>
  <c r="D911" i="7" s="1"/>
  <c r="B912" i="7"/>
  <c r="D912" i="7" s="1"/>
  <c r="B913" i="7"/>
  <c r="D913" i="7" s="1"/>
  <c r="B914" i="7"/>
  <c r="D914" i="7" s="1"/>
  <c r="B915" i="7"/>
  <c r="D915" i="7" s="1"/>
  <c r="B916" i="7"/>
  <c r="D916" i="7" s="1"/>
  <c r="B917" i="7"/>
  <c r="D917" i="7" s="1"/>
  <c r="B918" i="7"/>
  <c r="D918" i="7" s="1"/>
  <c r="B919" i="7"/>
  <c r="D919" i="7" s="1"/>
  <c r="B920" i="7"/>
  <c r="D920" i="7" s="1"/>
  <c r="B921" i="7"/>
  <c r="D921" i="7" s="1"/>
  <c r="B922" i="7"/>
  <c r="D922" i="7" s="1"/>
  <c r="B923" i="7"/>
  <c r="D923" i="7" s="1"/>
  <c r="B924" i="7"/>
  <c r="D924" i="7" s="1"/>
  <c r="B925" i="7"/>
  <c r="D925" i="7" s="1"/>
  <c r="B926" i="7"/>
  <c r="D926" i="7" s="1"/>
  <c r="B927" i="7"/>
  <c r="D927" i="7" s="1"/>
  <c r="B928" i="7"/>
  <c r="D928" i="7" s="1"/>
  <c r="B929" i="7"/>
  <c r="D929" i="7" s="1"/>
  <c r="B930" i="7"/>
  <c r="D930" i="7" s="1"/>
  <c r="B931" i="7"/>
  <c r="D931" i="7" s="1"/>
  <c r="B932" i="7"/>
  <c r="D932" i="7" s="1"/>
  <c r="B933" i="7"/>
  <c r="D933" i="7" s="1"/>
  <c r="B934" i="7"/>
  <c r="D934" i="7" s="1"/>
  <c r="B935" i="7"/>
  <c r="D935" i="7" s="1"/>
  <c r="B936" i="7"/>
  <c r="D936" i="7" s="1"/>
  <c r="B937" i="7"/>
  <c r="D937" i="7" s="1"/>
  <c r="B938" i="7"/>
  <c r="D938" i="7" s="1"/>
  <c r="B939" i="7"/>
  <c r="D939" i="7" s="1"/>
  <c r="B940" i="7"/>
  <c r="D940" i="7" s="1"/>
  <c r="B941" i="7"/>
  <c r="D941" i="7" s="1"/>
  <c r="B942" i="7"/>
  <c r="D942" i="7" s="1"/>
  <c r="B943" i="7"/>
  <c r="D943" i="7" s="1"/>
  <c r="B944" i="7"/>
  <c r="D944" i="7" s="1"/>
  <c r="B945" i="7"/>
  <c r="D945" i="7" s="1"/>
  <c r="B946" i="7"/>
  <c r="D946" i="7" s="1"/>
  <c r="B947" i="7"/>
  <c r="D947" i="7" s="1"/>
  <c r="B948" i="7"/>
  <c r="D948" i="7" s="1"/>
  <c r="B949" i="7"/>
  <c r="D949" i="7" s="1"/>
  <c r="B950" i="7"/>
  <c r="D950" i="7" s="1"/>
  <c r="B951" i="7"/>
  <c r="D951" i="7" s="1"/>
  <c r="B952" i="7"/>
  <c r="D952" i="7" s="1"/>
  <c r="B953" i="7"/>
  <c r="D953" i="7" s="1"/>
  <c r="B954" i="7"/>
  <c r="D954" i="7" s="1"/>
  <c r="B955" i="7"/>
  <c r="D955" i="7" s="1"/>
  <c r="B956" i="7"/>
  <c r="D956" i="7" s="1"/>
  <c r="B957" i="7"/>
  <c r="D957" i="7" s="1"/>
  <c r="B958" i="7"/>
  <c r="D958" i="7" s="1"/>
  <c r="B959" i="7"/>
  <c r="D959" i="7" s="1"/>
  <c r="B960" i="7"/>
  <c r="D960" i="7" s="1"/>
  <c r="B961" i="7"/>
  <c r="D961" i="7" s="1"/>
  <c r="B962" i="7"/>
  <c r="D962" i="7" s="1"/>
  <c r="B963" i="7"/>
  <c r="D963" i="7" s="1"/>
  <c r="B964" i="7"/>
  <c r="D964" i="7" s="1"/>
  <c r="B965" i="7"/>
  <c r="D965" i="7" s="1"/>
  <c r="B966" i="7"/>
  <c r="D966" i="7" s="1"/>
  <c r="B967" i="7"/>
  <c r="D967" i="7" s="1"/>
  <c r="B968" i="7"/>
  <c r="D968" i="7" s="1"/>
  <c r="B969" i="7"/>
  <c r="D969" i="7" s="1"/>
  <c r="B970" i="7"/>
  <c r="D970" i="7" s="1"/>
  <c r="B971" i="7"/>
  <c r="D971" i="7" s="1"/>
  <c r="B972" i="7"/>
  <c r="D972" i="7" s="1"/>
  <c r="B973" i="7"/>
  <c r="D973" i="7" s="1"/>
  <c r="B974" i="7"/>
  <c r="D974" i="7" s="1"/>
  <c r="B975" i="7"/>
  <c r="D975" i="7" s="1"/>
  <c r="B976" i="7"/>
  <c r="D976" i="7" s="1"/>
  <c r="B977" i="7"/>
  <c r="D977" i="7" s="1"/>
  <c r="B978" i="7"/>
  <c r="D978" i="7" s="1"/>
  <c r="B979" i="7"/>
  <c r="D979" i="7" s="1"/>
  <c r="B980" i="7"/>
  <c r="D980" i="7" s="1"/>
  <c r="B981" i="7"/>
  <c r="D981" i="7" s="1"/>
  <c r="B982" i="7"/>
  <c r="D982" i="7" s="1"/>
  <c r="B983" i="7"/>
  <c r="D983" i="7" s="1"/>
  <c r="B984" i="7"/>
  <c r="D984" i="7" s="1"/>
  <c r="B985" i="7"/>
  <c r="D985" i="7" s="1"/>
  <c r="B986" i="7"/>
  <c r="D986" i="7" s="1"/>
  <c r="B987" i="7"/>
  <c r="D987" i="7" s="1"/>
  <c r="B988" i="7"/>
  <c r="D988" i="7" s="1"/>
  <c r="B989" i="7"/>
  <c r="D989" i="7" s="1"/>
  <c r="B990" i="7"/>
  <c r="D990" i="7" s="1"/>
  <c r="B991" i="7"/>
  <c r="D991" i="7" s="1"/>
  <c r="B992" i="7"/>
  <c r="D992" i="7" s="1"/>
  <c r="B993" i="7"/>
  <c r="D993" i="7" s="1"/>
  <c r="B994" i="7"/>
  <c r="D994" i="7" s="1"/>
  <c r="B995" i="7"/>
  <c r="D995" i="7" s="1"/>
  <c r="B996" i="7"/>
  <c r="D996" i="7" s="1"/>
  <c r="B997" i="7"/>
  <c r="D997" i="7" s="1"/>
  <c r="B998" i="7"/>
  <c r="D998" i="7" s="1"/>
  <c r="B999" i="7"/>
  <c r="D999" i="7" s="1"/>
  <c r="B1000" i="7"/>
  <c r="D1000" i="7" s="1"/>
  <c r="B1001" i="7"/>
  <c r="D1001" i="7" s="1"/>
  <c r="B1002" i="7"/>
  <c r="D1002" i="7" s="1"/>
  <c r="B1003" i="7"/>
  <c r="D1003" i="7" s="1"/>
  <c r="B1004" i="7"/>
  <c r="D1004" i="7" s="1"/>
  <c r="B1005" i="7"/>
  <c r="D1005" i="7" s="1"/>
  <c r="B1006" i="7"/>
  <c r="D1006" i="7" s="1"/>
  <c r="B1007" i="7"/>
  <c r="D1007" i="7" s="1"/>
  <c r="B1008" i="7"/>
  <c r="D1008" i="7" s="1"/>
  <c r="B1009" i="7"/>
  <c r="D1009" i="7" s="1"/>
  <c r="B1010" i="7"/>
  <c r="D1010" i="7" s="1"/>
  <c r="B1011" i="7"/>
  <c r="D1011" i="7" s="1"/>
  <c r="B1012" i="7"/>
  <c r="D1012" i="7" s="1"/>
  <c r="B1013" i="7"/>
  <c r="D1013" i="7" s="1"/>
  <c r="B1014" i="7"/>
  <c r="D1014" i="7" s="1"/>
  <c r="B1015" i="7"/>
  <c r="D1015" i="7" s="1"/>
  <c r="B1016" i="7"/>
  <c r="D1016" i="7" s="1"/>
  <c r="B1017" i="7"/>
  <c r="D1017" i="7" s="1"/>
  <c r="B1018" i="7"/>
  <c r="D1018" i="7" s="1"/>
  <c r="B1019" i="7"/>
  <c r="D1019" i="7" s="1"/>
  <c r="B1020" i="7"/>
  <c r="D1020" i="7" s="1"/>
  <c r="B1021" i="7"/>
  <c r="D1021" i="7" s="1"/>
  <c r="B1022" i="7"/>
  <c r="D1022" i="7" s="1"/>
  <c r="B1023" i="7"/>
  <c r="D1023" i="7" s="1"/>
  <c r="B1024" i="7"/>
  <c r="D1024" i="7" s="1"/>
  <c r="B1025" i="7"/>
  <c r="D1025" i="7" s="1"/>
  <c r="B1026" i="7"/>
  <c r="D1026" i="7" s="1"/>
  <c r="B1027" i="7"/>
  <c r="D1027" i="7" s="1"/>
  <c r="B1028" i="7"/>
  <c r="D1028" i="7" s="1"/>
  <c r="B1029" i="7"/>
  <c r="D1029" i="7" s="1"/>
  <c r="B1030" i="7"/>
  <c r="D1030" i="7" s="1"/>
  <c r="B1031" i="7"/>
  <c r="D1031" i="7" s="1"/>
  <c r="B1032" i="7"/>
  <c r="D1032" i="7" s="1"/>
  <c r="B1033" i="7"/>
  <c r="D1033" i="7" s="1"/>
  <c r="B1034" i="7"/>
  <c r="D1034" i="7" s="1"/>
  <c r="B1035" i="7"/>
  <c r="D1035" i="7" s="1"/>
  <c r="B1036" i="7"/>
  <c r="D1036" i="7" s="1"/>
  <c r="B1037" i="7"/>
  <c r="D1037" i="7" s="1"/>
  <c r="B1038" i="7"/>
  <c r="D1038" i="7" s="1"/>
  <c r="B1039" i="7"/>
  <c r="D1039" i="7" s="1"/>
  <c r="B1040" i="7"/>
  <c r="D1040" i="7" s="1"/>
  <c r="B1041" i="7"/>
  <c r="D1041" i="7" s="1"/>
  <c r="B1042" i="7"/>
  <c r="D1042" i="7" s="1"/>
  <c r="B1043" i="7"/>
  <c r="D1043" i="7" s="1"/>
  <c r="B1044" i="7"/>
  <c r="D1044" i="7" s="1"/>
  <c r="B1045" i="7"/>
  <c r="D1045" i="7" s="1"/>
  <c r="B1046" i="7"/>
  <c r="D1046" i="7" s="1"/>
  <c r="B1047" i="7"/>
  <c r="D1047" i="7" s="1"/>
  <c r="B1048" i="7"/>
  <c r="D1048" i="7" s="1"/>
  <c r="B1049" i="7"/>
  <c r="D1049" i="7" s="1"/>
  <c r="B1050" i="7"/>
  <c r="D1050" i="7" s="1"/>
  <c r="B1051" i="7"/>
  <c r="D1051" i="7" s="1"/>
  <c r="B1052" i="7"/>
  <c r="D1052" i="7" s="1"/>
  <c r="B1053" i="7"/>
  <c r="D1053" i="7" s="1"/>
  <c r="B1054" i="7"/>
  <c r="D1054" i="7" s="1"/>
  <c r="B1055" i="7"/>
  <c r="D1055" i="7" s="1"/>
  <c r="B1056" i="7"/>
  <c r="D1056" i="7" s="1"/>
  <c r="B1057" i="7"/>
  <c r="D1057" i="7" s="1"/>
  <c r="B1058" i="7"/>
  <c r="D1058" i="7" s="1"/>
  <c r="B1059" i="7"/>
  <c r="D1059" i="7" s="1"/>
  <c r="B1060" i="7"/>
  <c r="D1060" i="7" s="1"/>
  <c r="B1061" i="7"/>
  <c r="D1061" i="7" s="1"/>
  <c r="B1062" i="7"/>
  <c r="D1062" i="7" s="1"/>
  <c r="B1063" i="7"/>
  <c r="D1063" i="7" s="1"/>
  <c r="B1064" i="7"/>
  <c r="D1064" i="7" s="1"/>
  <c r="B1065" i="7"/>
  <c r="D1065" i="7" s="1"/>
  <c r="B1066" i="7"/>
  <c r="D1066" i="7" s="1"/>
  <c r="B1067" i="7"/>
  <c r="D1067" i="7" s="1"/>
  <c r="B1068" i="7"/>
  <c r="D1068" i="7" s="1"/>
  <c r="B1069" i="7"/>
  <c r="D1069" i="7" s="1"/>
  <c r="B1070" i="7"/>
  <c r="D1070" i="7" s="1"/>
  <c r="B1071" i="7"/>
  <c r="D1071" i="7" s="1"/>
  <c r="B1072" i="7"/>
  <c r="D1072" i="7" s="1"/>
  <c r="B1073" i="7"/>
  <c r="D1073" i="7" s="1"/>
  <c r="B1074" i="7"/>
  <c r="D1074" i="7" s="1"/>
  <c r="B1075" i="7"/>
  <c r="D1075" i="7" s="1"/>
  <c r="B1076" i="7"/>
  <c r="D1076" i="7" s="1"/>
  <c r="B1077" i="7"/>
  <c r="D1077" i="7" s="1"/>
  <c r="B1078" i="7"/>
  <c r="D1078" i="7" s="1"/>
  <c r="B1079" i="7"/>
  <c r="D1079" i="7" s="1"/>
  <c r="B1080" i="7"/>
  <c r="D1080" i="7" s="1"/>
  <c r="B1081" i="7"/>
  <c r="D1081" i="7" s="1"/>
  <c r="B1082" i="7"/>
  <c r="D1082" i="7" s="1"/>
  <c r="B1083" i="7"/>
  <c r="D1083" i="7" s="1"/>
  <c r="B1084" i="7"/>
  <c r="D1084" i="7" s="1"/>
  <c r="B1085" i="7"/>
  <c r="D1085" i="7" s="1"/>
  <c r="B1086" i="7"/>
  <c r="D1086" i="7" s="1"/>
  <c r="B1087" i="7"/>
  <c r="D1087" i="7" s="1"/>
  <c r="B1088" i="7"/>
  <c r="D1088" i="7" s="1"/>
  <c r="B1089" i="7"/>
  <c r="D1089" i="7" s="1"/>
  <c r="B1090" i="7"/>
  <c r="D1090" i="7" s="1"/>
  <c r="B1091" i="7"/>
  <c r="D1091" i="7" s="1"/>
  <c r="B1092" i="7"/>
  <c r="D1092" i="7" s="1"/>
  <c r="B1093" i="7"/>
  <c r="D1093" i="7" s="1"/>
  <c r="B1094" i="7"/>
  <c r="D1094" i="7" s="1"/>
  <c r="B1095" i="7"/>
  <c r="D1095" i="7" s="1"/>
  <c r="B1096" i="7"/>
  <c r="D1096" i="7" s="1"/>
  <c r="B1097" i="7"/>
  <c r="D1097" i="7" s="1"/>
  <c r="B1098" i="7"/>
  <c r="D1098" i="7" s="1"/>
  <c r="B1099" i="7"/>
  <c r="D1099" i="7" s="1"/>
  <c r="B1100" i="7"/>
  <c r="D1100" i="7" s="1"/>
  <c r="B1101" i="7"/>
  <c r="D1101" i="7" s="1"/>
  <c r="B1102" i="7"/>
  <c r="D1102" i="7" s="1"/>
  <c r="B1103" i="7"/>
  <c r="D1103" i="7" s="1"/>
  <c r="B1104" i="7"/>
  <c r="D1104" i="7" s="1"/>
  <c r="B1105" i="7"/>
  <c r="D1105" i="7" s="1"/>
  <c r="B1106" i="7"/>
  <c r="D1106" i="7" s="1"/>
  <c r="B1107" i="7"/>
  <c r="D1107" i="7" s="1"/>
  <c r="B1108" i="7"/>
  <c r="D1108" i="7" s="1"/>
  <c r="B1109" i="7"/>
  <c r="D1109" i="7" s="1"/>
  <c r="B1110" i="7"/>
  <c r="D1110" i="7" s="1"/>
  <c r="B1111" i="7"/>
  <c r="D1111" i="7" s="1"/>
  <c r="B1112" i="7"/>
  <c r="D1112" i="7" s="1"/>
  <c r="B1113" i="7"/>
  <c r="D1113" i="7" s="1"/>
  <c r="B1114" i="7"/>
  <c r="D1114" i="7" s="1"/>
  <c r="B1115" i="7"/>
  <c r="D1115" i="7" s="1"/>
  <c r="B1116" i="7"/>
  <c r="D1116" i="7" s="1"/>
  <c r="B1117" i="7"/>
  <c r="D1117" i="7" s="1"/>
  <c r="B1118" i="7"/>
  <c r="D1118" i="7" s="1"/>
  <c r="B1119" i="7"/>
  <c r="D1119" i="7" s="1"/>
  <c r="B1120" i="7"/>
  <c r="D1120" i="7" s="1"/>
  <c r="B1121" i="7"/>
  <c r="D1121" i="7" s="1"/>
  <c r="B1122" i="7"/>
  <c r="D1122" i="7" s="1"/>
  <c r="B1123" i="7"/>
  <c r="D1123" i="7" s="1"/>
  <c r="B1124" i="7"/>
  <c r="D1124" i="7" s="1"/>
  <c r="B1125" i="7"/>
  <c r="D1125" i="7" s="1"/>
  <c r="B1126" i="7"/>
  <c r="D1126" i="7" s="1"/>
  <c r="B1127" i="7"/>
  <c r="D1127" i="7" s="1"/>
  <c r="B1128" i="7"/>
  <c r="D1128" i="7" s="1"/>
  <c r="B1129" i="7"/>
  <c r="D1129" i="7" s="1"/>
  <c r="B1130" i="7"/>
  <c r="D1130" i="7" s="1"/>
  <c r="B1131" i="7"/>
  <c r="D1131" i="7" s="1"/>
  <c r="B1132" i="7"/>
  <c r="D1132" i="7" s="1"/>
  <c r="B1133" i="7"/>
  <c r="D1133" i="7" s="1"/>
  <c r="B1134" i="7"/>
  <c r="D1134" i="7" s="1"/>
  <c r="B1135" i="7"/>
  <c r="D1135" i="7" s="1"/>
  <c r="B1136" i="7"/>
  <c r="D1136" i="7" s="1"/>
  <c r="B1137" i="7"/>
  <c r="D1137" i="7" s="1"/>
  <c r="B1138" i="7"/>
  <c r="D1138" i="7" s="1"/>
  <c r="B1139" i="7"/>
  <c r="D1139" i="7" s="1"/>
  <c r="B1140" i="7"/>
  <c r="D1140" i="7" s="1"/>
  <c r="B1141" i="7"/>
  <c r="D1141" i="7" s="1"/>
  <c r="B1142" i="7"/>
  <c r="D1142" i="7" s="1"/>
  <c r="B1143" i="7"/>
  <c r="D1143" i="7" s="1"/>
  <c r="B1144" i="7"/>
  <c r="D1144" i="7" s="1"/>
  <c r="B1145" i="7"/>
  <c r="D1145" i="7" s="1"/>
  <c r="B1146" i="7"/>
  <c r="D1146" i="7" s="1"/>
  <c r="B1147" i="7"/>
  <c r="D1147" i="7" s="1"/>
  <c r="B1148" i="7"/>
  <c r="D1148" i="7" s="1"/>
  <c r="B1149" i="7"/>
  <c r="D1149" i="7" s="1"/>
  <c r="B1150" i="7"/>
  <c r="D1150" i="7" s="1"/>
  <c r="B1151" i="7"/>
  <c r="D1151" i="7" s="1"/>
  <c r="B1152" i="7"/>
  <c r="D1152" i="7" s="1"/>
  <c r="B1153" i="7"/>
  <c r="D1153" i="7" s="1"/>
  <c r="B1154" i="7"/>
  <c r="D1154" i="7" s="1"/>
  <c r="B1155" i="7"/>
  <c r="D1155" i="7" s="1"/>
  <c r="B1156" i="7"/>
  <c r="D1156" i="7" s="1"/>
  <c r="B1157" i="7"/>
  <c r="D1157" i="7" s="1"/>
  <c r="B1158" i="7"/>
  <c r="D1158" i="7" s="1"/>
  <c r="B1159" i="7"/>
  <c r="D1159" i="7" s="1"/>
  <c r="B1160" i="7"/>
  <c r="D1160" i="7" s="1"/>
  <c r="B1161" i="7"/>
  <c r="D1161" i="7" s="1"/>
  <c r="B1162" i="7"/>
  <c r="D1162" i="7" s="1"/>
  <c r="B1163" i="7"/>
  <c r="D1163" i="7" s="1"/>
  <c r="B1164" i="7"/>
  <c r="D1164" i="7" s="1"/>
  <c r="B1165" i="7"/>
  <c r="D1165" i="7" s="1"/>
  <c r="B1166" i="7"/>
  <c r="D1166" i="7" s="1"/>
  <c r="B1167" i="7"/>
  <c r="D1167" i="7" s="1"/>
  <c r="B1168" i="7"/>
  <c r="D1168" i="7" s="1"/>
  <c r="B1169" i="7"/>
  <c r="D1169" i="7" s="1"/>
  <c r="B1170" i="7"/>
  <c r="D1170" i="7" s="1"/>
  <c r="B1171" i="7"/>
  <c r="D1171" i="7" s="1"/>
  <c r="B1172" i="7"/>
  <c r="D1172" i="7" s="1"/>
  <c r="B1173" i="7"/>
  <c r="D1173" i="7" s="1"/>
  <c r="B1174" i="7"/>
  <c r="D1174" i="7" s="1"/>
  <c r="B1175" i="7"/>
  <c r="D1175" i="7" s="1"/>
  <c r="B1176" i="7"/>
  <c r="D1176" i="7" s="1"/>
  <c r="B1177" i="7"/>
  <c r="D1177" i="7" s="1"/>
  <c r="B1178" i="7"/>
  <c r="D1178" i="7" s="1"/>
  <c r="B1179" i="7"/>
  <c r="D1179" i="7" s="1"/>
  <c r="B1180" i="7"/>
  <c r="D1180" i="7" s="1"/>
  <c r="B1181" i="7"/>
  <c r="D1181" i="7" s="1"/>
  <c r="B1182" i="7"/>
  <c r="D1182" i="7" s="1"/>
  <c r="B1183" i="7"/>
  <c r="D1183" i="7" s="1"/>
  <c r="B1184" i="7"/>
  <c r="D1184" i="7" s="1"/>
  <c r="B1185" i="7"/>
  <c r="D1185" i="7" s="1"/>
  <c r="B1186" i="7"/>
  <c r="D1186" i="7" s="1"/>
  <c r="B1187" i="7"/>
  <c r="D1187" i="7" s="1"/>
  <c r="B1188" i="7"/>
  <c r="D1188" i="7" s="1"/>
  <c r="B1189" i="7"/>
  <c r="D1189" i="7" s="1"/>
  <c r="B1190" i="7"/>
  <c r="D1190" i="7" s="1"/>
  <c r="B1191" i="7"/>
  <c r="D1191" i="7" s="1"/>
  <c r="B1192" i="7"/>
  <c r="D1192" i="7" s="1"/>
  <c r="B1193" i="7"/>
  <c r="D1193" i="7" s="1"/>
  <c r="B1194" i="7"/>
  <c r="D1194" i="7" s="1"/>
  <c r="B1195" i="7"/>
  <c r="D1195" i="7" s="1"/>
  <c r="B1196" i="7"/>
  <c r="D1196" i="7" s="1"/>
  <c r="B1197" i="7"/>
  <c r="D1197" i="7" s="1"/>
  <c r="B1198" i="7"/>
  <c r="D1198" i="7" s="1"/>
  <c r="B1199" i="7"/>
  <c r="D1199" i="7" s="1"/>
  <c r="B1200" i="7"/>
  <c r="D1200" i="7" s="1"/>
  <c r="B1201" i="7"/>
  <c r="D1201" i="7" s="1"/>
  <c r="B1202" i="7"/>
  <c r="D1202" i="7" s="1"/>
  <c r="B1203" i="7"/>
  <c r="D1203" i="7" s="1"/>
  <c r="B1204" i="7"/>
  <c r="D1204" i="7" s="1"/>
  <c r="B1205" i="7"/>
  <c r="D1205" i="7" s="1"/>
  <c r="B1206" i="7"/>
  <c r="D1206" i="7" s="1"/>
  <c r="B1207" i="7"/>
  <c r="D1207" i="7" s="1"/>
  <c r="B1208" i="7"/>
  <c r="D1208" i="7" s="1"/>
  <c r="B1209" i="7"/>
  <c r="D1209" i="7" s="1"/>
  <c r="B1210" i="7"/>
  <c r="D1210" i="7" s="1"/>
  <c r="B1211" i="7"/>
  <c r="D1211" i="7" s="1"/>
  <c r="B1212" i="7"/>
  <c r="D1212" i="7" s="1"/>
  <c r="B1213" i="7"/>
  <c r="D1213" i="7" s="1"/>
  <c r="B1214" i="7"/>
  <c r="D1214" i="7" s="1"/>
  <c r="B1215" i="7"/>
  <c r="D1215" i="7" s="1"/>
  <c r="B1216" i="7"/>
  <c r="D1216" i="7" s="1"/>
  <c r="B1217" i="7"/>
  <c r="D1217" i="7" s="1"/>
  <c r="B1218" i="7"/>
  <c r="D1218" i="7" s="1"/>
  <c r="B1219" i="7"/>
  <c r="D1219" i="7" s="1"/>
  <c r="B1220" i="7"/>
  <c r="D1220" i="7" s="1"/>
  <c r="B1221" i="7"/>
  <c r="D1221" i="7" s="1"/>
  <c r="B1222" i="7"/>
  <c r="D1222" i="7" s="1"/>
  <c r="B1223" i="7"/>
  <c r="D1223" i="7" s="1"/>
  <c r="B1224" i="7"/>
  <c r="D1224" i="7" s="1"/>
  <c r="B1225" i="7"/>
  <c r="D1225" i="7" s="1"/>
  <c r="B1226" i="7"/>
  <c r="D1226" i="7" s="1"/>
  <c r="B1227" i="7"/>
  <c r="D1227" i="7" s="1"/>
  <c r="B1228" i="7"/>
  <c r="D1228" i="7" s="1"/>
  <c r="B1229" i="7"/>
  <c r="D1229" i="7" s="1"/>
  <c r="B1230" i="7"/>
  <c r="D1230" i="7" s="1"/>
  <c r="B1231" i="7"/>
  <c r="D1231" i="7" s="1"/>
  <c r="B1232" i="7"/>
  <c r="D1232" i="7" s="1"/>
  <c r="B1233" i="7"/>
  <c r="D1233" i="7" s="1"/>
  <c r="B1234" i="7"/>
  <c r="D1234" i="7" s="1"/>
  <c r="B1235" i="7"/>
  <c r="D1235" i="7" s="1"/>
  <c r="B1236" i="7"/>
  <c r="D1236" i="7" s="1"/>
  <c r="B1237" i="7"/>
  <c r="D1237" i="7" s="1"/>
  <c r="B1238" i="7"/>
  <c r="D1238" i="7" s="1"/>
  <c r="B1239" i="7"/>
  <c r="D1239" i="7" s="1"/>
  <c r="B1240" i="7"/>
  <c r="D1240" i="7" s="1"/>
  <c r="B1241" i="7"/>
  <c r="D1241" i="7" s="1"/>
  <c r="B1242" i="7"/>
  <c r="D1242" i="7" s="1"/>
  <c r="B1243" i="7"/>
  <c r="D1243" i="7" s="1"/>
  <c r="B1244" i="7"/>
  <c r="D1244" i="7" s="1"/>
  <c r="B1245" i="7"/>
  <c r="D1245" i="7" s="1"/>
  <c r="B1246" i="7"/>
  <c r="D1246" i="7" s="1"/>
  <c r="B1247" i="7"/>
  <c r="D1247" i="7" s="1"/>
  <c r="B1248" i="7"/>
  <c r="D1248" i="7" s="1"/>
  <c r="B1249" i="7"/>
  <c r="D1249" i="7" s="1"/>
  <c r="B1250" i="7"/>
  <c r="D1250" i="7" s="1"/>
  <c r="B1251" i="7"/>
  <c r="D1251" i="7" s="1"/>
  <c r="B1252" i="7"/>
  <c r="D1252" i="7" s="1"/>
  <c r="B1253" i="7"/>
  <c r="D1253" i="7" s="1"/>
  <c r="B1254" i="7"/>
  <c r="D1254" i="7" s="1"/>
  <c r="B1255" i="7"/>
  <c r="D1255" i="7" s="1"/>
  <c r="B1256" i="7"/>
  <c r="D1256" i="7" s="1"/>
  <c r="B1257" i="7"/>
  <c r="D1257" i="7" s="1"/>
  <c r="B1258" i="7"/>
  <c r="D1258" i="7" s="1"/>
  <c r="B1259" i="7"/>
  <c r="D1259" i="7" s="1"/>
  <c r="B1260" i="7"/>
  <c r="D1260" i="7" s="1"/>
  <c r="B1261" i="7"/>
  <c r="D1261" i="7" s="1"/>
  <c r="B1262" i="7"/>
  <c r="D1262" i="7" s="1"/>
  <c r="B1263" i="7"/>
  <c r="D1263" i="7" s="1"/>
  <c r="B1264" i="7"/>
  <c r="D1264" i="7" s="1"/>
  <c r="B1265" i="7"/>
  <c r="D1265" i="7" s="1"/>
  <c r="B1266" i="7"/>
  <c r="D1266" i="7" s="1"/>
  <c r="B1267" i="7"/>
  <c r="D1267" i="7" s="1"/>
  <c r="B1268" i="7"/>
  <c r="D1268" i="7" s="1"/>
  <c r="B1269" i="7"/>
  <c r="D1269" i="7" s="1"/>
  <c r="B1270" i="7"/>
  <c r="D1270" i="7" s="1"/>
  <c r="B1271" i="7"/>
  <c r="D1271" i="7" s="1"/>
  <c r="B1272" i="7"/>
  <c r="D1272" i="7" s="1"/>
  <c r="B1273" i="7"/>
  <c r="D1273" i="7" s="1"/>
  <c r="B1274" i="7"/>
  <c r="D1274" i="7" s="1"/>
  <c r="B1275" i="7"/>
  <c r="D1275" i="7" s="1"/>
  <c r="B1276" i="7"/>
  <c r="D1276" i="7" s="1"/>
  <c r="B1277" i="7"/>
  <c r="D1277" i="7" s="1"/>
  <c r="B1278" i="7"/>
  <c r="D1278" i="7" s="1"/>
  <c r="B1279" i="7"/>
  <c r="D1279" i="7" s="1"/>
  <c r="B1280" i="7"/>
  <c r="D1280" i="7" s="1"/>
  <c r="B1281" i="7"/>
  <c r="D1281" i="7" s="1"/>
  <c r="B1282" i="7"/>
  <c r="D1282" i="7" s="1"/>
  <c r="B1283" i="7"/>
  <c r="D1283" i="7" s="1"/>
  <c r="B1284" i="7"/>
  <c r="D1284" i="7" s="1"/>
  <c r="B1285" i="7"/>
  <c r="D1285" i="7" s="1"/>
  <c r="B1286" i="7"/>
  <c r="D1286" i="7" s="1"/>
  <c r="B1287" i="7"/>
  <c r="D1287" i="7" s="1"/>
  <c r="B1288" i="7"/>
  <c r="D1288" i="7" s="1"/>
  <c r="B1289" i="7"/>
  <c r="D1289" i="7" s="1"/>
  <c r="B1290" i="7"/>
  <c r="D1290" i="7" s="1"/>
  <c r="B1291" i="7"/>
  <c r="D1291" i="7" s="1"/>
  <c r="B1292" i="7"/>
  <c r="D1292" i="7" s="1"/>
  <c r="B1293" i="7"/>
  <c r="D1293" i="7" s="1"/>
  <c r="B1294" i="7"/>
  <c r="D1294" i="7" s="1"/>
  <c r="B1295" i="7"/>
  <c r="D1295" i="7" s="1"/>
  <c r="B1296" i="7"/>
  <c r="D1296" i="7" s="1"/>
  <c r="B1297" i="7"/>
  <c r="D1297" i="7" s="1"/>
  <c r="B1298" i="7"/>
  <c r="D1298" i="7" s="1"/>
  <c r="B1299" i="7"/>
  <c r="D1299" i="7" s="1"/>
  <c r="B1300" i="7"/>
  <c r="D1300" i="7" s="1"/>
  <c r="B1301" i="7"/>
  <c r="D1301" i="7" s="1"/>
  <c r="B1302" i="7"/>
  <c r="D1302" i="7" s="1"/>
  <c r="B1303" i="7"/>
  <c r="D1303" i="7" s="1"/>
  <c r="B1304" i="7"/>
  <c r="D1304" i="7" s="1"/>
  <c r="B1305" i="7"/>
  <c r="D1305" i="7" s="1"/>
  <c r="B1306" i="7"/>
  <c r="D1306" i="7" s="1"/>
  <c r="B1307" i="7"/>
  <c r="D1307" i="7" s="1"/>
  <c r="B1308" i="7"/>
  <c r="D1308" i="7" s="1"/>
  <c r="B1309" i="7"/>
  <c r="D1309" i="7" s="1"/>
  <c r="B1310" i="7"/>
  <c r="D1310" i="7" s="1"/>
  <c r="B1311" i="7"/>
  <c r="D1311" i="7" s="1"/>
  <c r="B1312" i="7"/>
  <c r="D1312" i="7" s="1"/>
  <c r="B1313" i="7"/>
  <c r="D1313" i="7" s="1"/>
  <c r="B1314" i="7"/>
  <c r="D1314" i="7" s="1"/>
  <c r="B1315" i="7"/>
  <c r="D1315" i="7" s="1"/>
  <c r="B1316" i="7"/>
  <c r="D1316" i="7" s="1"/>
  <c r="B1317" i="7"/>
  <c r="D1317" i="7" s="1"/>
  <c r="B1318" i="7"/>
  <c r="D1318" i="7" s="1"/>
  <c r="B1319" i="7"/>
  <c r="D1319" i="7" s="1"/>
  <c r="B1320" i="7"/>
  <c r="D1320" i="7" s="1"/>
  <c r="B1321" i="7"/>
  <c r="D1321" i="7" s="1"/>
  <c r="B1322" i="7"/>
  <c r="D1322" i="7" s="1"/>
  <c r="B1323" i="7"/>
  <c r="D1323" i="7" s="1"/>
  <c r="B1324" i="7"/>
  <c r="D1324" i="7" s="1"/>
  <c r="B1325" i="7"/>
  <c r="D1325" i="7" s="1"/>
  <c r="B1326" i="7"/>
  <c r="D1326" i="7" s="1"/>
  <c r="B1327" i="7"/>
  <c r="D1327" i="7" s="1"/>
  <c r="B1328" i="7"/>
  <c r="D1328" i="7" s="1"/>
  <c r="B1329" i="7"/>
  <c r="D1329" i="7" s="1"/>
  <c r="B1330" i="7"/>
  <c r="D1330" i="7" s="1"/>
  <c r="B1331" i="7"/>
  <c r="D1331" i="7" s="1"/>
  <c r="B1332" i="7"/>
  <c r="D1332" i="7" s="1"/>
  <c r="B1333" i="7"/>
  <c r="D1333" i="7" s="1"/>
  <c r="B1334" i="7"/>
  <c r="D1334" i="7" s="1"/>
  <c r="B1335" i="7"/>
  <c r="D1335" i="7" s="1"/>
  <c r="B1336" i="7"/>
  <c r="D1336" i="7" s="1"/>
  <c r="B1337" i="7"/>
  <c r="D1337" i="7" s="1"/>
  <c r="B1338" i="7"/>
  <c r="D1338" i="7" s="1"/>
  <c r="B1339" i="7"/>
  <c r="D1339" i="7" s="1"/>
  <c r="B1340" i="7"/>
  <c r="D1340" i="7" s="1"/>
  <c r="B1341" i="7"/>
  <c r="D1341" i="7" s="1"/>
  <c r="B1342" i="7"/>
  <c r="D1342" i="7" s="1"/>
  <c r="B1343" i="7"/>
  <c r="D1343" i="7" s="1"/>
  <c r="B1344" i="7"/>
  <c r="D1344" i="7" s="1"/>
  <c r="B1345" i="7"/>
  <c r="D1345" i="7" s="1"/>
  <c r="B1346" i="7"/>
  <c r="D1346" i="7" s="1"/>
  <c r="B1347" i="7"/>
  <c r="D1347" i="7" s="1"/>
  <c r="B1348" i="7"/>
  <c r="D1348" i="7" s="1"/>
  <c r="B1349" i="7"/>
  <c r="D1349" i="7" s="1"/>
  <c r="B1350" i="7"/>
  <c r="D1350" i="7" s="1"/>
  <c r="B1351" i="7"/>
  <c r="D1351" i="7" s="1"/>
  <c r="B1352" i="7"/>
  <c r="D1352" i="7" s="1"/>
  <c r="B1353" i="7"/>
  <c r="D1353" i="7" s="1"/>
  <c r="B1354" i="7"/>
  <c r="D1354" i="7" s="1"/>
  <c r="B1355" i="7"/>
  <c r="D1355" i="7" s="1"/>
  <c r="B1356" i="7"/>
  <c r="D1356" i="7" s="1"/>
  <c r="B1357" i="7"/>
  <c r="D1357" i="7" s="1"/>
  <c r="B1358" i="7"/>
  <c r="D1358" i="7" s="1"/>
  <c r="B1359" i="7"/>
  <c r="D1359" i="7" s="1"/>
  <c r="B1360" i="7"/>
  <c r="D1360" i="7" s="1"/>
  <c r="B1361" i="7"/>
  <c r="D1361" i="7" s="1"/>
  <c r="B1362" i="7"/>
  <c r="D1362" i="7" s="1"/>
  <c r="B1363" i="7"/>
  <c r="D1363" i="7" s="1"/>
  <c r="B1364" i="7"/>
  <c r="D1364" i="7" s="1"/>
  <c r="B1365" i="7"/>
  <c r="D1365" i="7" s="1"/>
  <c r="B1366" i="7"/>
  <c r="D1366" i="7" s="1"/>
  <c r="B1367" i="7"/>
  <c r="D1367" i="7" s="1"/>
  <c r="B1368" i="7"/>
  <c r="D1368" i="7" s="1"/>
  <c r="B1369" i="7"/>
  <c r="D1369" i="7" s="1"/>
  <c r="B1370" i="7"/>
  <c r="D1370" i="7" s="1"/>
  <c r="B1371" i="7"/>
  <c r="D1371" i="7" s="1"/>
  <c r="B1372" i="7"/>
  <c r="D1372" i="7" s="1"/>
  <c r="B1373" i="7"/>
  <c r="D1373" i="7" s="1"/>
  <c r="B1374" i="7"/>
  <c r="D1374" i="7" s="1"/>
  <c r="B1375" i="7"/>
  <c r="D1375" i="7" s="1"/>
  <c r="B1376" i="7"/>
  <c r="D1376" i="7" s="1"/>
  <c r="B1377" i="7"/>
  <c r="D1377" i="7" s="1"/>
  <c r="B1378" i="7"/>
  <c r="D1378" i="7" s="1"/>
  <c r="B1379" i="7"/>
  <c r="D1379" i="7" s="1"/>
  <c r="B1380" i="7"/>
  <c r="D1380" i="7" s="1"/>
  <c r="B1381" i="7"/>
  <c r="D1381" i="7" s="1"/>
  <c r="B1382" i="7"/>
  <c r="D1382" i="7" s="1"/>
  <c r="B1383" i="7"/>
  <c r="D1383" i="7" s="1"/>
  <c r="B1384" i="7"/>
  <c r="D1384" i="7" s="1"/>
  <c r="B1385" i="7"/>
  <c r="D1385" i="7" s="1"/>
  <c r="B1386" i="7"/>
  <c r="D1386" i="7" s="1"/>
  <c r="B1387" i="7"/>
  <c r="D1387" i="7" s="1"/>
  <c r="B1388" i="7"/>
  <c r="D1388" i="7" s="1"/>
  <c r="B1389" i="7"/>
  <c r="D1389" i="7" s="1"/>
  <c r="B1390" i="7"/>
  <c r="D1390" i="7" s="1"/>
  <c r="B1391" i="7"/>
  <c r="D1391" i="7" s="1"/>
  <c r="B1392" i="7"/>
  <c r="D1392" i="7" s="1"/>
  <c r="B1393" i="7"/>
  <c r="D1393" i="7" s="1"/>
  <c r="B1394" i="7"/>
  <c r="D1394" i="7" s="1"/>
  <c r="B1395" i="7"/>
  <c r="D1395" i="7" s="1"/>
  <c r="B1396" i="7"/>
  <c r="D1396" i="7" s="1"/>
  <c r="B1397" i="7"/>
  <c r="D1397" i="7" s="1"/>
  <c r="B1398" i="7"/>
  <c r="D1398" i="7" s="1"/>
  <c r="B1399" i="7"/>
  <c r="D1399" i="7" s="1"/>
  <c r="B1400" i="7"/>
  <c r="D1400" i="7" s="1"/>
  <c r="B1401" i="7"/>
  <c r="D1401" i="7" s="1"/>
  <c r="B1402" i="7"/>
  <c r="D1402" i="7" s="1"/>
  <c r="B1403" i="7"/>
  <c r="D1403" i="7" s="1"/>
  <c r="B1404" i="7"/>
  <c r="D1404" i="7" s="1"/>
  <c r="B1405" i="7"/>
  <c r="D1405" i="7" s="1"/>
  <c r="B1406" i="7"/>
  <c r="D1406" i="7" s="1"/>
  <c r="B1407" i="7"/>
  <c r="D1407" i="7" s="1"/>
  <c r="B1408" i="7"/>
  <c r="D1408" i="7" s="1"/>
  <c r="B1409" i="7"/>
  <c r="D1409" i="7" s="1"/>
  <c r="B1410" i="7"/>
  <c r="D1410" i="7" s="1"/>
  <c r="B1411" i="7"/>
  <c r="D1411" i="7" s="1"/>
  <c r="B1412" i="7"/>
  <c r="D1412" i="7" s="1"/>
  <c r="B1413" i="7"/>
  <c r="D1413" i="7" s="1"/>
  <c r="B1414" i="7"/>
  <c r="D1414" i="7" s="1"/>
  <c r="B1415" i="7"/>
  <c r="D1415" i="7" s="1"/>
  <c r="B1416" i="7"/>
  <c r="D1416" i="7" s="1"/>
  <c r="B1417" i="7"/>
  <c r="D1417" i="7" s="1"/>
  <c r="B1418" i="7"/>
  <c r="D1418" i="7" s="1"/>
  <c r="B1419" i="7"/>
  <c r="D1419" i="7" s="1"/>
  <c r="B1420" i="7"/>
  <c r="D1420" i="7" s="1"/>
  <c r="B1421" i="7"/>
  <c r="D1421" i="7" s="1"/>
  <c r="B1422" i="7"/>
  <c r="D1422" i="7" s="1"/>
  <c r="B1423" i="7"/>
  <c r="D1423" i="7" s="1"/>
  <c r="B1424" i="7"/>
  <c r="D1424" i="7" s="1"/>
  <c r="B1425" i="7"/>
  <c r="D1425" i="7" s="1"/>
  <c r="B1426" i="7"/>
  <c r="D1426" i="7" s="1"/>
  <c r="B1427" i="7"/>
  <c r="D1427" i="7" s="1"/>
  <c r="B1428" i="7"/>
  <c r="D1428" i="7" s="1"/>
  <c r="B1429" i="7"/>
  <c r="D1429" i="7" s="1"/>
  <c r="B1430" i="7"/>
  <c r="D1430" i="7" s="1"/>
  <c r="B1431" i="7"/>
  <c r="D1431" i="7" s="1"/>
  <c r="B1432" i="7"/>
  <c r="D1432" i="7" s="1"/>
  <c r="B1433" i="7"/>
  <c r="D1433" i="7" s="1"/>
  <c r="B1434" i="7"/>
  <c r="D1434" i="7" s="1"/>
  <c r="B1435" i="7"/>
  <c r="D1435" i="7" s="1"/>
  <c r="B1436" i="7"/>
  <c r="D1436" i="7" s="1"/>
  <c r="B1437" i="7"/>
  <c r="D1437" i="7" s="1"/>
  <c r="B1438" i="7"/>
  <c r="D1438" i="7" s="1"/>
  <c r="B1439" i="7"/>
  <c r="D1439" i="7" s="1"/>
  <c r="B1440" i="7"/>
  <c r="D1440" i="7" s="1"/>
  <c r="B1441" i="7"/>
  <c r="D1441" i="7" s="1"/>
  <c r="B1442" i="7"/>
  <c r="D1442" i="7" s="1"/>
  <c r="B1443" i="7"/>
  <c r="D1443" i="7" s="1"/>
  <c r="B1444" i="7"/>
  <c r="D1444" i="7" s="1"/>
  <c r="B1445" i="7"/>
  <c r="D1445" i="7" s="1"/>
  <c r="B1446" i="7"/>
  <c r="D1446" i="7" s="1"/>
  <c r="B1447" i="7"/>
  <c r="D1447" i="7" s="1"/>
  <c r="B1448" i="7"/>
  <c r="D1448" i="7" s="1"/>
  <c r="B1449" i="7"/>
  <c r="D1449" i="7" s="1"/>
  <c r="B1450" i="7"/>
  <c r="D1450" i="7" s="1"/>
  <c r="B1451" i="7"/>
  <c r="D1451" i="7" s="1"/>
  <c r="B1452" i="7"/>
  <c r="D1452" i="7" s="1"/>
  <c r="B1453" i="7"/>
  <c r="D1453" i="7" s="1"/>
  <c r="B1454" i="7"/>
  <c r="D1454" i="7" s="1"/>
  <c r="B1455" i="7"/>
  <c r="D1455" i="7" s="1"/>
  <c r="B1456" i="7"/>
  <c r="D1456" i="7" s="1"/>
  <c r="B1457" i="7"/>
  <c r="D1457" i="7" s="1"/>
  <c r="B1458" i="7"/>
  <c r="D1458" i="7" s="1"/>
  <c r="B1459" i="7"/>
  <c r="D1459" i="7" s="1"/>
  <c r="B1460" i="7"/>
  <c r="D1460" i="7" s="1"/>
  <c r="B1461" i="7"/>
  <c r="D1461" i="7" s="1"/>
  <c r="B1462" i="7"/>
  <c r="D1462" i="7" s="1"/>
  <c r="B1463" i="7"/>
  <c r="D1463" i="7" s="1"/>
  <c r="B1464" i="7"/>
  <c r="D1464" i="7" s="1"/>
  <c r="B1465" i="7"/>
  <c r="D1465" i="7" s="1"/>
  <c r="B1466" i="7"/>
  <c r="D1466" i="7" s="1"/>
  <c r="B1467" i="7"/>
  <c r="D1467" i="7" s="1"/>
  <c r="B1468" i="7"/>
  <c r="D1468" i="7" s="1"/>
  <c r="B1469" i="7"/>
  <c r="D1469" i="7" s="1"/>
  <c r="B1470" i="7"/>
  <c r="D1470" i="7" s="1"/>
  <c r="B1471" i="7"/>
  <c r="D1471" i="7" s="1"/>
  <c r="B1472" i="7"/>
  <c r="D1472" i="7" s="1"/>
  <c r="B1473" i="7"/>
  <c r="D1473" i="7" s="1"/>
  <c r="B1474" i="7"/>
  <c r="D1474" i="7" s="1"/>
  <c r="B1475" i="7"/>
  <c r="D1475" i="7" s="1"/>
  <c r="B1476" i="7"/>
  <c r="D1476" i="7" s="1"/>
  <c r="B1477" i="7"/>
  <c r="D1477" i="7" s="1"/>
  <c r="B1478" i="7"/>
  <c r="D1478" i="7" s="1"/>
  <c r="B1479" i="7"/>
  <c r="D1479" i="7" s="1"/>
  <c r="B1480" i="7"/>
  <c r="D1480" i="7" s="1"/>
  <c r="B1481" i="7"/>
  <c r="D1481" i="7" s="1"/>
  <c r="B1482" i="7"/>
  <c r="D1482" i="7" s="1"/>
  <c r="B1483" i="7"/>
  <c r="D1483" i="7" s="1"/>
  <c r="B1484" i="7"/>
  <c r="D1484" i="7" s="1"/>
  <c r="B1485" i="7"/>
  <c r="D1485" i="7" s="1"/>
  <c r="B1486" i="7"/>
  <c r="D1486" i="7" s="1"/>
  <c r="B1487" i="7"/>
  <c r="D1487" i="7" s="1"/>
  <c r="B1488" i="7"/>
  <c r="D1488" i="7" s="1"/>
  <c r="B1489" i="7"/>
  <c r="D1489" i="7" s="1"/>
  <c r="B1490" i="7"/>
  <c r="D1490" i="7" s="1"/>
  <c r="B1491" i="7"/>
  <c r="D1491" i="7" s="1"/>
  <c r="B1492" i="7"/>
  <c r="D1492" i="7" s="1"/>
  <c r="B1493" i="7"/>
  <c r="D1493" i="7" s="1"/>
  <c r="B1494" i="7"/>
  <c r="D1494" i="7" s="1"/>
  <c r="B1495" i="7"/>
  <c r="D1495" i="7" s="1"/>
  <c r="B1496" i="7"/>
  <c r="D1496" i="7" s="1"/>
  <c r="B1497" i="7"/>
  <c r="D1497" i="7" s="1"/>
  <c r="B1498" i="7"/>
  <c r="D1498" i="7" s="1"/>
  <c r="B1499" i="7"/>
  <c r="D1499" i="7" s="1"/>
  <c r="B1500" i="7"/>
  <c r="D1500" i="7" s="1"/>
  <c r="B1501" i="7"/>
  <c r="D1501" i="7" s="1"/>
  <c r="B1502" i="7"/>
  <c r="D1502" i="7" s="1"/>
  <c r="B1503" i="7"/>
  <c r="D1503" i="7" s="1"/>
  <c r="B1504" i="7"/>
  <c r="D1504" i="7" s="1"/>
  <c r="B1505" i="7"/>
  <c r="D1505" i="7" s="1"/>
  <c r="B1506" i="7"/>
  <c r="D1506" i="7" s="1"/>
  <c r="B1507" i="7"/>
  <c r="D1507" i="7" s="1"/>
  <c r="B1508" i="7"/>
  <c r="D1508" i="7" s="1"/>
  <c r="B1509" i="7"/>
  <c r="D1509" i="7" s="1"/>
  <c r="B1510" i="7"/>
  <c r="D1510" i="7" s="1"/>
  <c r="B1511" i="7"/>
  <c r="D1511" i="7" s="1"/>
  <c r="B1512" i="7"/>
  <c r="D1512" i="7" s="1"/>
  <c r="B1513" i="7"/>
  <c r="D1513" i="7" s="1"/>
  <c r="B1514" i="7"/>
  <c r="D1514" i="7" s="1"/>
  <c r="B1515" i="7"/>
  <c r="D1515" i="7" s="1"/>
  <c r="B1516" i="7"/>
  <c r="D1516" i="7" s="1"/>
  <c r="B1517" i="7"/>
  <c r="D1517" i="7" s="1"/>
  <c r="B1518" i="7"/>
  <c r="D1518" i="7" s="1"/>
  <c r="B1519" i="7"/>
  <c r="D1519" i="7" s="1"/>
  <c r="B1520" i="7"/>
  <c r="D1520" i="7" s="1"/>
  <c r="B1521" i="7"/>
  <c r="D1521" i="7" s="1"/>
  <c r="B1522" i="7"/>
  <c r="D1522" i="7" s="1"/>
  <c r="B1523" i="7"/>
  <c r="D1523" i="7" s="1"/>
  <c r="B1524" i="7"/>
  <c r="D1524" i="7" s="1"/>
  <c r="B1525" i="7"/>
  <c r="D1525" i="7" s="1"/>
  <c r="B1526" i="7"/>
  <c r="D1526" i="7" s="1"/>
  <c r="B1527" i="7"/>
  <c r="D1527" i="7" s="1"/>
  <c r="B1528" i="7"/>
  <c r="D1528" i="7" s="1"/>
  <c r="B1529" i="7"/>
  <c r="D1529" i="7" s="1"/>
  <c r="B1530" i="7"/>
  <c r="D1530" i="7" s="1"/>
  <c r="B1531" i="7"/>
  <c r="D1531" i="7" s="1"/>
  <c r="B1532" i="7"/>
  <c r="D1532" i="7" s="1"/>
  <c r="B1533" i="7"/>
  <c r="D1533" i="7" s="1"/>
  <c r="B1534" i="7"/>
  <c r="D1534" i="7" s="1"/>
  <c r="B1535" i="7"/>
  <c r="D1535" i="7" s="1"/>
  <c r="B1536" i="7"/>
  <c r="D1536" i="7" s="1"/>
  <c r="B1537" i="7"/>
  <c r="D1537" i="7" s="1"/>
  <c r="B1538" i="7"/>
  <c r="D1538" i="7" s="1"/>
  <c r="B1539" i="7"/>
  <c r="D1539" i="7" s="1"/>
  <c r="B1540" i="7"/>
  <c r="D1540" i="7" s="1"/>
  <c r="B1541" i="7"/>
  <c r="D1541" i="7" s="1"/>
  <c r="B1542" i="7"/>
  <c r="D1542" i="7" s="1"/>
  <c r="B1543" i="7"/>
  <c r="D1543" i="7" s="1"/>
  <c r="B1544" i="7"/>
  <c r="D1544" i="7" s="1"/>
  <c r="B1545" i="7"/>
  <c r="D1545" i="7" s="1"/>
  <c r="B1546" i="7"/>
  <c r="D1546" i="7" s="1"/>
  <c r="B1547" i="7"/>
  <c r="D1547" i="7" s="1"/>
  <c r="B1548" i="7"/>
  <c r="D1548" i="7" s="1"/>
  <c r="B1549" i="7"/>
  <c r="D1549" i="7" s="1"/>
  <c r="B1550" i="7"/>
  <c r="D1550" i="7" s="1"/>
  <c r="B1551" i="7"/>
  <c r="D1551" i="7" s="1"/>
  <c r="B1552" i="7"/>
  <c r="D1552" i="7" s="1"/>
  <c r="B1553" i="7"/>
  <c r="D1553" i="7" s="1"/>
  <c r="B1554" i="7"/>
  <c r="D1554" i="7" s="1"/>
  <c r="B1555" i="7"/>
  <c r="D1555" i="7" s="1"/>
  <c r="B1556" i="7"/>
  <c r="D1556" i="7" s="1"/>
  <c r="B1557" i="7"/>
  <c r="D1557" i="7" s="1"/>
  <c r="B1558" i="7"/>
  <c r="D1558" i="7" s="1"/>
  <c r="B1559" i="7"/>
  <c r="D1559" i="7" s="1"/>
  <c r="B1560" i="7"/>
  <c r="D1560" i="7" s="1"/>
  <c r="B1561" i="7"/>
  <c r="D1561" i="7" s="1"/>
  <c r="B1562" i="7"/>
  <c r="D1562" i="7" s="1"/>
  <c r="B1563" i="7"/>
  <c r="D1563" i="7" s="1"/>
  <c r="B1564" i="7"/>
  <c r="D1564" i="7" s="1"/>
  <c r="B1565" i="7"/>
  <c r="D1565" i="7" s="1"/>
  <c r="B1566" i="7"/>
  <c r="D1566" i="7" s="1"/>
  <c r="B1567" i="7"/>
  <c r="D1567" i="7" s="1"/>
  <c r="B1568" i="7"/>
  <c r="D1568" i="7" s="1"/>
  <c r="B1569" i="7"/>
  <c r="D1569" i="7" s="1"/>
  <c r="B1570" i="7"/>
  <c r="D1570" i="7" s="1"/>
  <c r="B1571" i="7"/>
  <c r="D1571" i="7" s="1"/>
  <c r="B1572" i="7"/>
  <c r="D1572" i="7" s="1"/>
  <c r="B1573" i="7"/>
  <c r="D1573" i="7" s="1"/>
  <c r="B1574" i="7"/>
  <c r="D1574" i="7" s="1"/>
  <c r="B1575" i="7"/>
  <c r="D1575" i="7" s="1"/>
  <c r="B1576" i="7"/>
  <c r="D1576" i="7" s="1"/>
  <c r="B1577" i="7"/>
  <c r="D1577" i="7" s="1"/>
  <c r="B1578" i="7"/>
  <c r="D1578" i="7" s="1"/>
  <c r="B1579" i="7"/>
  <c r="D1579" i="7" s="1"/>
  <c r="B1580" i="7"/>
  <c r="D1580" i="7" s="1"/>
  <c r="B1581" i="7"/>
  <c r="D1581" i="7" s="1"/>
  <c r="B1582" i="7"/>
  <c r="D1582" i="7" s="1"/>
  <c r="B1583" i="7"/>
  <c r="D1583" i="7" s="1"/>
  <c r="B1584" i="7"/>
  <c r="D1584" i="7" s="1"/>
  <c r="B1585" i="7"/>
  <c r="D1585" i="7" s="1"/>
  <c r="B1586" i="7"/>
  <c r="D1586" i="7" s="1"/>
  <c r="B1587" i="7"/>
  <c r="D1587" i="7" s="1"/>
  <c r="B1588" i="7"/>
  <c r="D1588" i="7" s="1"/>
  <c r="B1589" i="7"/>
  <c r="D1589" i="7" s="1"/>
  <c r="B1590" i="7"/>
  <c r="D1590" i="7" s="1"/>
  <c r="B1591" i="7"/>
  <c r="D1591" i="7" s="1"/>
  <c r="B1592" i="7"/>
  <c r="D1592" i="7" s="1"/>
  <c r="B1593" i="7"/>
  <c r="D1593" i="7" s="1"/>
  <c r="B1594" i="7"/>
  <c r="D1594" i="7" s="1"/>
  <c r="B1595" i="7"/>
  <c r="D1595" i="7" s="1"/>
  <c r="B1596" i="7"/>
  <c r="D1596" i="7" s="1"/>
  <c r="B1597" i="7"/>
  <c r="D1597" i="7" s="1"/>
  <c r="B1598" i="7"/>
  <c r="D1598" i="7" s="1"/>
  <c r="B1599" i="7"/>
  <c r="D1599" i="7" s="1"/>
  <c r="B1600" i="7"/>
  <c r="D1600" i="7" s="1"/>
  <c r="B1601" i="7"/>
  <c r="D1601" i="7" s="1"/>
  <c r="B1602" i="7"/>
  <c r="D1602" i="7" s="1"/>
  <c r="B1603" i="7"/>
  <c r="D1603" i="7" s="1"/>
  <c r="B1604" i="7"/>
  <c r="D1604" i="7" s="1"/>
  <c r="B1605" i="7"/>
  <c r="D1605" i="7" s="1"/>
  <c r="B1606" i="7"/>
  <c r="D1606" i="7" s="1"/>
  <c r="B1607" i="7"/>
  <c r="D1607" i="7" s="1"/>
  <c r="B1608" i="7"/>
  <c r="D1608" i="7" s="1"/>
  <c r="B1609" i="7"/>
  <c r="D1609" i="7" s="1"/>
  <c r="B1610" i="7"/>
  <c r="D1610" i="7" s="1"/>
  <c r="B1611" i="7"/>
  <c r="D1611" i="7" s="1"/>
  <c r="B1612" i="7"/>
  <c r="D1612" i="7" s="1"/>
  <c r="B1613" i="7"/>
  <c r="D1613" i="7" s="1"/>
  <c r="B1614" i="7"/>
  <c r="D1614" i="7" s="1"/>
  <c r="B1615" i="7"/>
  <c r="D1615" i="7" s="1"/>
  <c r="B1616" i="7"/>
  <c r="D1616" i="7" s="1"/>
  <c r="B1617" i="7"/>
  <c r="D1617" i="7" s="1"/>
  <c r="B1618" i="7"/>
  <c r="D1618" i="7" s="1"/>
  <c r="B1619" i="7"/>
  <c r="D1619" i="7" s="1"/>
  <c r="B1620" i="7"/>
  <c r="D1620" i="7" s="1"/>
  <c r="B1621" i="7"/>
  <c r="D1621" i="7" s="1"/>
  <c r="B1622" i="7"/>
  <c r="D1622" i="7" s="1"/>
  <c r="B1623" i="7"/>
  <c r="D1623" i="7" s="1"/>
  <c r="B1624" i="7"/>
  <c r="D1624" i="7" s="1"/>
  <c r="B1625" i="7"/>
  <c r="D1625" i="7" s="1"/>
  <c r="B1626" i="7"/>
  <c r="D1626" i="7" s="1"/>
  <c r="B1627" i="7"/>
  <c r="D1627" i="7" s="1"/>
  <c r="B1628" i="7"/>
  <c r="D1628" i="7" s="1"/>
  <c r="B1629" i="7"/>
  <c r="D1629" i="7" s="1"/>
  <c r="B1630" i="7"/>
  <c r="D1630" i="7" s="1"/>
  <c r="B1631" i="7"/>
  <c r="D1631" i="7" s="1"/>
  <c r="B1632" i="7"/>
  <c r="D1632" i="7" s="1"/>
  <c r="B1633" i="7"/>
  <c r="D1633" i="7" s="1"/>
  <c r="B1634" i="7"/>
  <c r="D1634" i="7" s="1"/>
  <c r="B1635" i="7"/>
  <c r="D1635" i="7" s="1"/>
  <c r="B1636" i="7"/>
  <c r="D1636" i="7" s="1"/>
  <c r="B1637" i="7"/>
  <c r="D1637" i="7" s="1"/>
  <c r="B1638" i="7"/>
  <c r="D1638" i="7" s="1"/>
  <c r="B1639" i="7"/>
  <c r="D1639" i="7" s="1"/>
  <c r="B1640" i="7"/>
  <c r="D1640" i="7" s="1"/>
  <c r="B1641" i="7"/>
  <c r="D1641" i="7" s="1"/>
  <c r="B1642" i="7"/>
  <c r="D1642" i="7" s="1"/>
  <c r="B1643" i="7"/>
  <c r="D1643" i="7" s="1"/>
  <c r="B1644" i="7"/>
  <c r="D1644" i="7" s="1"/>
  <c r="B1645" i="7"/>
  <c r="D1645" i="7" s="1"/>
  <c r="B1646" i="7"/>
  <c r="D1646" i="7" s="1"/>
  <c r="B1647" i="7"/>
  <c r="D1647" i="7" s="1"/>
  <c r="B1648" i="7"/>
  <c r="D1648" i="7" s="1"/>
  <c r="B1649" i="7"/>
  <c r="D1649" i="7" s="1"/>
  <c r="B1650" i="7"/>
  <c r="D1650" i="7" s="1"/>
  <c r="B1651" i="7"/>
  <c r="D1651" i="7" s="1"/>
  <c r="B1652" i="7"/>
  <c r="D1652" i="7" s="1"/>
  <c r="B1653" i="7"/>
  <c r="D1653" i="7" s="1"/>
  <c r="B1654" i="7"/>
  <c r="D1654" i="7" s="1"/>
  <c r="B1655" i="7"/>
  <c r="D1655" i="7" s="1"/>
  <c r="B1656" i="7"/>
  <c r="D1656" i="7" s="1"/>
  <c r="B1657" i="7"/>
  <c r="D1657" i="7" s="1"/>
  <c r="B1658" i="7"/>
  <c r="D1658" i="7" s="1"/>
  <c r="B1659" i="7"/>
  <c r="D1659" i="7" s="1"/>
  <c r="B1660" i="7"/>
  <c r="D1660" i="7" s="1"/>
  <c r="B1661" i="7"/>
  <c r="D1661" i="7" s="1"/>
  <c r="B1662" i="7"/>
  <c r="D1662" i="7" s="1"/>
  <c r="B1663" i="7"/>
  <c r="D1663" i="7" s="1"/>
  <c r="B1664" i="7"/>
  <c r="D1664" i="7" s="1"/>
  <c r="B1665" i="7"/>
  <c r="D1665" i="7" s="1"/>
  <c r="B1666" i="7"/>
  <c r="D1666" i="7" s="1"/>
  <c r="B1667" i="7"/>
  <c r="D1667" i="7" s="1"/>
  <c r="B1668" i="7"/>
  <c r="D1668" i="7" s="1"/>
  <c r="B1669" i="7"/>
  <c r="D1669" i="7" s="1"/>
  <c r="B1670" i="7"/>
  <c r="D1670" i="7" s="1"/>
  <c r="B1671" i="7"/>
  <c r="D1671" i="7" s="1"/>
  <c r="B1672" i="7"/>
  <c r="D1672" i="7" s="1"/>
  <c r="B1673" i="7"/>
  <c r="D1673" i="7" s="1"/>
  <c r="B1674" i="7"/>
  <c r="D1674" i="7" s="1"/>
  <c r="B1675" i="7"/>
  <c r="D1675" i="7" s="1"/>
  <c r="B1676" i="7"/>
  <c r="D1676" i="7" s="1"/>
  <c r="B1677" i="7"/>
  <c r="D1677" i="7" s="1"/>
  <c r="B1678" i="7"/>
  <c r="D1678" i="7" s="1"/>
  <c r="B1679" i="7"/>
  <c r="D1679" i="7" s="1"/>
  <c r="B1680" i="7"/>
  <c r="D1680" i="7" s="1"/>
  <c r="B1681" i="7"/>
  <c r="D1681" i="7" s="1"/>
  <c r="B1682" i="7"/>
  <c r="D1682" i="7" s="1"/>
  <c r="B1683" i="7"/>
  <c r="D1683" i="7" s="1"/>
  <c r="B1684" i="7"/>
  <c r="D1684" i="7" s="1"/>
  <c r="B1685" i="7"/>
  <c r="D1685" i="7" s="1"/>
  <c r="B1686" i="7"/>
  <c r="D1686" i="7" s="1"/>
  <c r="B1687" i="7"/>
  <c r="D1687" i="7" s="1"/>
  <c r="B1688" i="7"/>
  <c r="D1688" i="7" s="1"/>
  <c r="B1689" i="7"/>
  <c r="D1689" i="7" s="1"/>
  <c r="B1690" i="7"/>
  <c r="D1690" i="7" s="1"/>
  <c r="B1691" i="7"/>
  <c r="D1691" i="7" s="1"/>
  <c r="B1692" i="7"/>
  <c r="D1692" i="7" s="1"/>
  <c r="B1693" i="7"/>
  <c r="D1693" i="7" s="1"/>
  <c r="B1694" i="7"/>
  <c r="D1694" i="7" s="1"/>
  <c r="B1695" i="7"/>
  <c r="D1695" i="7" s="1"/>
  <c r="B1696" i="7"/>
  <c r="D1696" i="7" s="1"/>
  <c r="B1697" i="7"/>
  <c r="D1697" i="7" s="1"/>
  <c r="B1698" i="7"/>
  <c r="D1698" i="7" s="1"/>
  <c r="B1699" i="7"/>
  <c r="D1699" i="7" s="1"/>
  <c r="B1700" i="7"/>
  <c r="D1700" i="7" s="1"/>
  <c r="B1701" i="7"/>
  <c r="D1701" i="7" s="1"/>
  <c r="B1702" i="7"/>
  <c r="D1702" i="7" s="1"/>
  <c r="B1703" i="7"/>
  <c r="D1703" i="7" s="1"/>
  <c r="B1704" i="7"/>
  <c r="D1704" i="7" s="1"/>
  <c r="B1705" i="7"/>
  <c r="D1705" i="7" s="1"/>
  <c r="B1706" i="7"/>
  <c r="D1706" i="7" s="1"/>
  <c r="B1707" i="7"/>
  <c r="D1707" i="7" s="1"/>
  <c r="B1708" i="7"/>
  <c r="D1708" i="7" s="1"/>
  <c r="B1709" i="7"/>
  <c r="D1709" i="7" s="1"/>
  <c r="B1710" i="7"/>
  <c r="D1710" i="7" s="1"/>
  <c r="B1711" i="7"/>
  <c r="D1711" i="7" s="1"/>
  <c r="B1712" i="7"/>
  <c r="D1712" i="7" s="1"/>
  <c r="B1713" i="7"/>
  <c r="D1713" i="7" s="1"/>
  <c r="B1714" i="7"/>
  <c r="D1714" i="7" s="1"/>
  <c r="B1715" i="7"/>
  <c r="D1715" i="7" s="1"/>
  <c r="B1716" i="7"/>
  <c r="D1716" i="7" s="1"/>
  <c r="B1717" i="7"/>
  <c r="D1717" i="7" s="1"/>
  <c r="B1718" i="7"/>
  <c r="D1718" i="7" s="1"/>
  <c r="B1719" i="7"/>
  <c r="D1719" i="7" s="1"/>
  <c r="B1720" i="7"/>
  <c r="D1720" i="7" s="1"/>
  <c r="B1721" i="7"/>
  <c r="D1721" i="7" s="1"/>
  <c r="B1722" i="7"/>
  <c r="D1722" i="7" s="1"/>
  <c r="B1723" i="7"/>
  <c r="D1723" i="7" s="1"/>
  <c r="B1724" i="7"/>
  <c r="D1724" i="7" s="1"/>
  <c r="B1725" i="7"/>
  <c r="D1725" i="7" s="1"/>
  <c r="B1726" i="7"/>
  <c r="D1726" i="7" s="1"/>
  <c r="B1727" i="7"/>
  <c r="D1727" i="7" s="1"/>
  <c r="B1728" i="7"/>
  <c r="D1728" i="7" s="1"/>
  <c r="B1729" i="7"/>
  <c r="D1729" i="7" s="1"/>
  <c r="B1730" i="7"/>
  <c r="D1730" i="7" s="1"/>
  <c r="B1731" i="7"/>
  <c r="D1731" i="7" s="1"/>
  <c r="B1732" i="7"/>
  <c r="D1732" i="7" s="1"/>
  <c r="B1733" i="7"/>
  <c r="D1733" i="7" s="1"/>
  <c r="B1734" i="7"/>
  <c r="D1734" i="7" s="1"/>
  <c r="B1735" i="7"/>
  <c r="D1735" i="7" s="1"/>
  <c r="B1736" i="7"/>
  <c r="D1736" i="7" s="1"/>
  <c r="B1737" i="7"/>
  <c r="D1737" i="7" s="1"/>
  <c r="B1738" i="7"/>
  <c r="D1738" i="7" s="1"/>
  <c r="B1739" i="7"/>
  <c r="D1739" i="7" s="1"/>
  <c r="B1740" i="7"/>
  <c r="D1740" i="7" s="1"/>
  <c r="B1741" i="7"/>
  <c r="D1741" i="7" s="1"/>
  <c r="B1742" i="7"/>
  <c r="D1742" i="7" s="1"/>
  <c r="B1743" i="7"/>
  <c r="D1743" i="7" s="1"/>
  <c r="B1744" i="7"/>
  <c r="D1744" i="7" s="1"/>
  <c r="B1745" i="7"/>
  <c r="D1745" i="7" s="1"/>
  <c r="B1746" i="7"/>
  <c r="D1746" i="7" s="1"/>
  <c r="B1747" i="7"/>
  <c r="D1747" i="7" s="1"/>
  <c r="B1748" i="7"/>
  <c r="D1748" i="7" s="1"/>
  <c r="B1749" i="7"/>
  <c r="D1749" i="7" s="1"/>
  <c r="B1750" i="7"/>
  <c r="D1750" i="7" s="1"/>
  <c r="B1751" i="7"/>
  <c r="D1751" i="7" s="1"/>
  <c r="B1752" i="7"/>
  <c r="D1752" i="7" s="1"/>
  <c r="B1753" i="7"/>
  <c r="D1753" i="7" s="1"/>
  <c r="B1754" i="7"/>
  <c r="D1754" i="7" s="1"/>
  <c r="B1755" i="7"/>
  <c r="D1755" i="7" s="1"/>
  <c r="B1756" i="7"/>
  <c r="D1756" i="7" s="1"/>
  <c r="B1757" i="7"/>
  <c r="D1757" i="7" s="1"/>
  <c r="B1758" i="7"/>
  <c r="D1758" i="7" s="1"/>
  <c r="B1759" i="7"/>
  <c r="D1759" i="7" s="1"/>
  <c r="B1760" i="7"/>
  <c r="D1760" i="7" s="1"/>
  <c r="B1761" i="7"/>
  <c r="D1761" i="7" s="1"/>
  <c r="B1762" i="7"/>
  <c r="D1762" i="7" s="1"/>
  <c r="B1763" i="7"/>
  <c r="D1763" i="7" s="1"/>
  <c r="B1764" i="7"/>
  <c r="D1764" i="7" s="1"/>
  <c r="B1765" i="7"/>
  <c r="D1765" i="7" s="1"/>
  <c r="B1766" i="7"/>
  <c r="D1766" i="7" s="1"/>
  <c r="B1767" i="7"/>
  <c r="D1767" i="7" s="1"/>
  <c r="B1768" i="7"/>
  <c r="D1768" i="7" s="1"/>
  <c r="B1769" i="7"/>
  <c r="D1769" i="7" s="1"/>
  <c r="B1770" i="7"/>
  <c r="D1770" i="7" s="1"/>
  <c r="B1771" i="7"/>
  <c r="D1771" i="7" s="1"/>
  <c r="B1772" i="7"/>
  <c r="D1772" i="7" s="1"/>
  <c r="B1773" i="7"/>
  <c r="D1773" i="7" s="1"/>
  <c r="B1774" i="7"/>
  <c r="D1774" i="7" s="1"/>
  <c r="B1775" i="7"/>
  <c r="D1775" i="7" s="1"/>
  <c r="B1776" i="7"/>
  <c r="D1776" i="7" s="1"/>
  <c r="B1777" i="7"/>
  <c r="D1777" i="7" s="1"/>
  <c r="B1778" i="7"/>
  <c r="D1778" i="7" s="1"/>
  <c r="B1779" i="7"/>
  <c r="D1779" i="7" s="1"/>
  <c r="B1780" i="7"/>
  <c r="D1780" i="7" s="1"/>
  <c r="B1781" i="7"/>
  <c r="D1781" i="7" s="1"/>
  <c r="B1782" i="7"/>
  <c r="D1782" i="7" s="1"/>
  <c r="B1783" i="7"/>
  <c r="D1783" i="7" s="1"/>
  <c r="B1784" i="7"/>
  <c r="D1784" i="7" s="1"/>
  <c r="B1785" i="7"/>
  <c r="D1785" i="7" s="1"/>
  <c r="B1786" i="7"/>
  <c r="D1786" i="7" s="1"/>
  <c r="B1787" i="7"/>
  <c r="D1787" i="7" s="1"/>
  <c r="B1788" i="7"/>
  <c r="D1788" i="7" s="1"/>
  <c r="B1789" i="7"/>
  <c r="D1789" i="7" s="1"/>
  <c r="B1790" i="7"/>
  <c r="D1790" i="7" s="1"/>
  <c r="B1791" i="7"/>
  <c r="D1791" i="7" s="1"/>
  <c r="B1792" i="7"/>
  <c r="D1792" i="7" s="1"/>
  <c r="B1793" i="7"/>
  <c r="D1793" i="7" s="1"/>
  <c r="B1794" i="7"/>
  <c r="D1794" i="7" s="1"/>
  <c r="B1795" i="7"/>
  <c r="D1795" i="7" s="1"/>
  <c r="B1796" i="7"/>
  <c r="D1796" i="7" s="1"/>
  <c r="B1797" i="7"/>
  <c r="D1797" i="7" s="1"/>
  <c r="B1798" i="7"/>
  <c r="D1798" i="7" s="1"/>
  <c r="B1799" i="7"/>
  <c r="D1799" i="7" s="1"/>
  <c r="B1800" i="7"/>
  <c r="D1800" i="7" s="1"/>
  <c r="B1801" i="7"/>
  <c r="D1801" i="7" s="1"/>
  <c r="B1802" i="7"/>
  <c r="D1802" i="7" s="1"/>
  <c r="B1803" i="7"/>
  <c r="D1803" i="7" s="1"/>
  <c r="B1804" i="7"/>
  <c r="D1804" i="7" s="1"/>
  <c r="B1805" i="7"/>
  <c r="D1805" i="7" s="1"/>
  <c r="B1806" i="7"/>
  <c r="D1806" i="7" s="1"/>
  <c r="B1807" i="7"/>
  <c r="D1807" i="7" s="1"/>
  <c r="B1808" i="7"/>
  <c r="D1808" i="7" s="1"/>
  <c r="B1809" i="7"/>
  <c r="D1809" i="7" s="1"/>
  <c r="B1810" i="7"/>
  <c r="D1810" i="7" s="1"/>
  <c r="B1811" i="7"/>
  <c r="D1811" i="7" s="1"/>
  <c r="B1812" i="7"/>
  <c r="D1812" i="7" s="1"/>
  <c r="B1813" i="7"/>
  <c r="D1813" i="7" s="1"/>
  <c r="B1814" i="7"/>
  <c r="D1814" i="7" s="1"/>
  <c r="B1815" i="7"/>
  <c r="D1815" i="7" s="1"/>
  <c r="B1816" i="7"/>
  <c r="D1816" i="7" s="1"/>
  <c r="B1817" i="7"/>
  <c r="D1817" i="7" s="1"/>
  <c r="B1818" i="7"/>
  <c r="D1818" i="7" s="1"/>
  <c r="B1819" i="7"/>
  <c r="D1819" i="7" s="1"/>
  <c r="B1820" i="7"/>
  <c r="D1820" i="7" s="1"/>
  <c r="B1821" i="7"/>
  <c r="D1821" i="7" s="1"/>
  <c r="B1822" i="7"/>
  <c r="D1822" i="7" s="1"/>
  <c r="B1823" i="7"/>
  <c r="D1823" i="7" s="1"/>
  <c r="B1824" i="7"/>
  <c r="D1824" i="7" s="1"/>
  <c r="B1825" i="7"/>
  <c r="D1825" i="7" s="1"/>
  <c r="B1826" i="7"/>
  <c r="D1826" i="7" s="1"/>
  <c r="B1827" i="7"/>
  <c r="D1827" i="7" s="1"/>
  <c r="B1828" i="7"/>
  <c r="D1828" i="7" s="1"/>
  <c r="B1829" i="7"/>
  <c r="D1829" i="7" s="1"/>
  <c r="B1830" i="7"/>
  <c r="D1830" i="7" s="1"/>
  <c r="B1831" i="7"/>
  <c r="D1831" i="7" s="1"/>
  <c r="B1832" i="7"/>
  <c r="D1832" i="7" s="1"/>
  <c r="B1833" i="7"/>
  <c r="D1833" i="7" s="1"/>
  <c r="B1834" i="7"/>
  <c r="D1834" i="7" s="1"/>
  <c r="B1835" i="7"/>
  <c r="D1835" i="7" s="1"/>
  <c r="B1836" i="7"/>
  <c r="D1836" i="7" s="1"/>
  <c r="B1837" i="7"/>
  <c r="D1837" i="7" s="1"/>
  <c r="B1838" i="7"/>
  <c r="D1838" i="7" s="1"/>
  <c r="B1839" i="7"/>
  <c r="D1839" i="7" s="1"/>
  <c r="B1840" i="7"/>
  <c r="D1840" i="7" s="1"/>
  <c r="B1841" i="7"/>
  <c r="D1841" i="7" s="1"/>
  <c r="B1842" i="7"/>
  <c r="D1842" i="7" s="1"/>
  <c r="B1843" i="7"/>
  <c r="D1843" i="7" s="1"/>
  <c r="B1844" i="7"/>
  <c r="D1844" i="7" s="1"/>
  <c r="B1845" i="7"/>
  <c r="D1845" i="7" s="1"/>
  <c r="B1846" i="7"/>
  <c r="D1846" i="7" s="1"/>
  <c r="B1847" i="7"/>
  <c r="D1847" i="7" s="1"/>
  <c r="B1848" i="7"/>
  <c r="D1848" i="7" s="1"/>
  <c r="B1849" i="7"/>
  <c r="D1849" i="7" s="1"/>
  <c r="B1850" i="7"/>
  <c r="D1850" i="7" s="1"/>
  <c r="B1851" i="7"/>
  <c r="D1851" i="7" s="1"/>
  <c r="B1852" i="7"/>
  <c r="D1852" i="7" s="1"/>
  <c r="B1853" i="7"/>
  <c r="D1853" i="7" s="1"/>
  <c r="B1854" i="7"/>
  <c r="D1854" i="7" s="1"/>
  <c r="B1855" i="7"/>
  <c r="D1855" i="7" s="1"/>
  <c r="B1856" i="7"/>
  <c r="D1856" i="7" s="1"/>
  <c r="B1857" i="7"/>
  <c r="D1857" i="7" s="1"/>
  <c r="B1858" i="7"/>
  <c r="D1858" i="7" s="1"/>
  <c r="B1859" i="7"/>
  <c r="D1859" i="7" s="1"/>
  <c r="B1860" i="7"/>
  <c r="D1860" i="7" s="1"/>
  <c r="B1861" i="7"/>
  <c r="D1861" i="7" s="1"/>
  <c r="B1862" i="7"/>
  <c r="D1862" i="7" s="1"/>
  <c r="B1863" i="7"/>
  <c r="D1863" i="7" s="1"/>
  <c r="B1864" i="7"/>
  <c r="D1864" i="7" s="1"/>
  <c r="B1865" i="7"/>
  <c r="D1865" i="7" s="1"/>
  <c r="B1866" i="7"/>
  <c r="D1866" i="7" s="1"/>
  <c r="B1867" i="7"/>
  <c r="D1867" i="7" s="1"/>
  <c r="B1868" i="7"/>
  <c r="D1868" i="7" s="1"/>
  <c r="B1869" i="7"/>
  <c r="D1869" i="7" s="1"/>
  <c r="B1870" i="7"/>
  <c r="D1870" i="7" s="1"/>
  <c r="B1871" i="7"/>
  <c r="D1871" i="7" s="1"/>
  <c r="B1872" i="7"/>
  <c r="D1872" i="7" s="1"/>
  <c r="B1873" i="7"/>
  <c r="D1873" i="7" s="1"/>
  <c r="B1874" i="7"/>
  <c r="D1874" i="7" s="1"/>
  <c r="B1875" i="7"/>
  <c r="D1875" i="7" s="1"/>
  <c r="B1876" i="7"/>
  <c r="D1876" i="7" s="1"/>
  <c r="B1877" i="7"/>
  <c r="D1877" i="7" s="1"/>
  <c r="B1878" i="7"/>
  <c r="D1878" i="7" s="1"/>
  <c r="B1879" i="7"/>
  <c r="D1879" i="7" s="1"/>
  <c r="B1880" i="7"/>
  <c r="D1880" i="7" s="1"/>
  <c r="B1881" i="7"/>
  <c r="D1881" i="7" s="1"/>
  <c r="B1882" i="7"/>
  <c r="D1882" i="7" s="1"/>
  <c r="B1883" i="7"/>
  <c r="D1883" i="7" s="1"/>
  <c r="B1884" i="7"/>
  <c r="D1884" i="7" s="1"/>
  <c r="B1885" i="7"/>
  <c r="D1885" i="7" s="1"/>
  <c r="B1886" i="7"/>
  <c r="D1886" i="7" s="1"/>
  <c r="B1887" i="7"/>
  <c r="D1887" i="7" s="1"/>
  <c r="B1888" i="7"/>
  <c r="D1888" i="7" s="1"/>
  <c r="B1889" i="7"/>
  <c r="D1889" i="7" s="1"/>
  <c r="B1890" i="7"/>
  <c r="D1890" i="7" s="1"/>
  <c r="B1891" i="7"/>
  <c r="D1891" i="7" s="1"/>
  <c r="B1892" i="7"/>
  <c r="D1892" i="7" s="1"/>
  <c r="B1893" i="7"/>
  <c r="D1893" i="7" s="1"/>
  <c r="B1894" i="7"/>
  <c r="D1894" i="7" s="1"/>
  <c r="B1895" i="7"/>
  <c r="D1895" i="7" s="1"/>
  <c r="B1896" i="7"/>
  <c r="D1896" i="7" s="1"/>
  <c r="B1897" i="7"/>
  <c r="D1897" i="7" s="1"/>
  <c r="B1898" i="7"/>
  <c r="D1898" i="7" s="1"/>
  <c r="B1899" i="7"/>
  <c r="D1899" i="7" s="1"/>
  <c r="B1900" i="7"/>
  <c r="D1900" i="7" s="1"/>
  <c r="B1901" i="7"/>
  <c r="D1901" i="7" s="1"/>
  <c r="B1902" i="7"/>
  <c r="D1902" i="7" s="1"/>
  <c r="B1903" i="7"/>
  <c r="D1903" i="7" s="1"/>
  <c r="B1904" i="7"/>
  <c r="D1904" i="7" s="1"/>
  <c r="B1905" i="7"/>
  <c r="D1905" i="7" s="1"/>
  <c r="B1906" i="7"/>
  <c r="D1906" i="7" s="1"/>
  <c r="B1907" i="7"/>
  <c r="D1907" i="7" s="1"/>
  <c r="B1908" i="7"/>
  <c r="D1908" i="7" s="1"/>
  <c r="B1909" i="7"/>
  <c r="D1909" i="7" s="1"/>
  <c r="B1910" i="7"/>
  <c r="D1910" i="7" s="1"/>
  <c r="B1911" i="7"/>
  <c r="D1911" i="7" s="1"/>
  <c r="B1912" i="7"/>
  <c r="D1912" i="7" s="1"/>
  <c r="B1913" i="7"/>
  <c r="D1913" i="7" s="1"/>
  <c r="B1914" i="7"/>
  <c r="D1914" i="7" s="1"/>
  <c r="B1915" i="7"/>
  <c r="D1915" i="7" s="1"/>
  <c r="B1916" i="7"/>
  <c r="D1916" i="7" s="1"/>
  <c r="B1917" i="7"/>
  <c r="D1917" i="7" s="1"/>
  <c r="B1918" i="7"/>
  <c r="D1918" i="7" s="1"/>
  <c r="B1919" i="7"/>
  <c r="D1919" i="7" s="1"/>
  <c r="B1920" i="7"/>
  <c r="D1920" i="7" s="1"/>
  <c r="B1921" i="7"/>
  <c r="D1921" i="7" s="1"/>
  <c r="B1922" i="7"/>
  <c r="D1922" i="7" s="1"/>
  <c r="B1923" i="7"/>
  <c r="D1923" i="7" s="1"/>
  <c r="B1924" i="7"/>
  <c r="D1924" i="7" s="1"/>
  <c r="B1925" i="7"/>
  <c r="D1925" i="7" s="1"/>
  <c r="B1926" i="7"/>
  <c r="D1926" i="7" s="1"/>
  <c r="B1927" i="7"/>
  <c r="D1927" i="7" s="1"/>
  <c r="B1928" i="7"/>
  <c r="D1928" i="7" s="1"/>
  <c r="B1929" i="7"/>
  <c r="D1929" i="7" s="1"/>
  <c r="B1930" i="7"/>
  <c r="D1930" i="7" s="1"/>
  <c r="B1931" i="7"/>
  <c r="D1931" i="7" s="1"/>
  <c r="B1932" i="7"/>
  <c r="D1932" i="7" s="1"/>
  <c r="B1933" i="7"/>
  <c r="D1933" i="7" s="1"/>
  <c r="B1934" i="7"/>
  <c r="D1934" i="7" s="1"/>
  <c r="B1935" i="7"/>
  <c r="D1935" i="7" s="1"/>
  <c r="B1936" i="7"/>
  <c r="D1936" i="7" s="1"/>
  <c r="B1937" i="7"/>
  <c r="D1937" i="7" s="1"/>
  <c r="B1938" i="7"/>
  <c r="D1938" i="7" s="1"/>
  <c r="B1939" i="7"/>
  <c r="D1939" i="7" s="1"/>
  <c r="B1940" i="7"/>
  <c r="D1940" i="7" s="1"/>
  <c r="B1941" i="7"/>
  <c r="D1941" i="7" s="1"/>
  <c r="B1942" i="7"/>
  <c r="D1942" i="7" s="1"/>
  <c r="B1943" i="7"/>
  <c r="D1943" i="7" s="1"/>
  <c r="B1944" i="7"/>
  <c r="D1944" i="7" s="1"/>
  <c r="B1945" i="7"/>
  <c r="D1945" i="7" s="1"/>
  <c r="B1946" i="7"/>
  <c r="D1946" i="7" s="1"/>
  <c r="B1947" i="7"/>
  <c r="D1947" i="7" s="1"/>
  <c r="B1948" i="7"/>
  <c r="D1948" i="7" s="1"/>
  <c r="B1949" i="7"/>
  <c r="D1949" i="7" s="1"/>
  <c r="B1950" i="7"/>
  <c r="D1950" i="7" s="1"/>
  <c r="B1951" i="7"/>
  <c r="D1951" i="7" s="1"/>
  <c r="B1952" i="7"/>
  <c r="D1952" i="7" s="1"/>
  <c r="B1953" i="7"/>
  <c r="D1953" i="7" s="1"/>
  <c r="B1954" i="7"/>
  <c r="D1954" i="7" s="1"/>
  <c r="B1955" i="7"/>
  <c r="D1955" i="7" s="1"/>
  <c r="B1956" i="7"/>
  <c r="D1956" i="7" s="1"/>
  <c r="B1957" i="7"/>
  <c r="D1957" i="7" s="1"/>
  <c r="B1958" i="7"/>
  <c r="D1958" i="7" s="1"/>
  <c r="B1959" i="7"/>
  <c r="D1959" i="7" s="1"/>
  <c r="B1960" i="7"/>
  <c r="D1960" i="7" s="1"/>
  <c r="B1961" i="7"/>
  <c r="D1961" i="7" s="1"/>
  <c r="B1962" i="7"/>
  <c r="D1962" i="7" s="1"/>
  <c r="B1963" i="7"/>
  <c r="D1963" i="7" s="1"/>
  <c r="B1964" i="7"/>
  <c r="D1964" i="7" s="1"/>
  <c r="B1965" i="7"/>
  <c r="D1965" i="7" s="1"/>
  <c r="B1966" i="7"/>
  <c r="D1966" i="7" s="1"/>
  <c r="B1967" i="7"/>
  <c r="D1967" i="7" s="1"/>
  <c r="B1968" i="7"/>
  <c r="D1968" i="7" s="1"/>
  <c r="B1969" i="7"/>
  <c r="D1969" i="7" s="1"/>
  <c r="B1970" i="7"/>
  <c r="D1970" i="7" s="1"/>
  <c r="B1971" i="7"/>
  <c r="D1971" i="7" s="1"/>
  <c r="B1972" i="7"/>
  <c r="D1972" i="7" s="1"/>
  <c r="B1973" i="7"/>
  <c r="D1973" i="7" s="1"/>
  <c r="B1974" i="7"/>
  <c r="D1974" i="7" s="1"/>
  <c r="B1975" i="7"/>
  <c r="D1975" i="7" s="1"/>
  <c r="B1976" i="7"/>
  <c r="D1976" i="7" s="1"/>
  <c r="B1977" i="7"/>
  <c r="D1977" i="7" s="1"/>
  <c r="B1978" i="7"/>
  <c r="D1978" i="7" s="1"/>
  <c r="B1979" i="7"/>
  <c r="D1979" i="7" s="1"/>
  <c r="B1980" i="7"/>
  <c r="D1980" i="7" s="1"/>
  <c r="B1981" i="7"/>
  <c r="D1981" i="7" s="1"/>
  <c r="B1982" i="7"/>
  <c r="D1982" i="7" s="1"/>
  <c r="B1983" i="7"/>
  <c r="D1983" i="7" s="1"/>
  <c r="B1984" i="7"/>
  <c r="D1984" i="7" s="1"/>
  <c r="B1985" i="7"/>
  <c r="D1985" i="7" s="1"/>
  <c r="B1986" i="7"/>
  <c r="D1986" i="7" s="1"/>
  <c r="B1987" i="7"/>
  <c r="D1987" i="7" s="1"/>
  <c r="B1988" i="7"/>
  <c r="D1988" i="7" s="1"/>
  <c r="B1989" i="7"/>
  <c r="D1989" i="7" s="1"/>
  <c r="B1990" i="7"/>
  <c r="D1990" i="7" s="1"/>
  <c r="B1991" i="7"/>
  <c r="D1991" i="7" s="1"/>
  <c r="B1992" i="7"/>
  <c r="D1992" i="7" s="1"/>
  <c r="B1993" i="7"/>
  <c r="D1993" i="7" s="1"/>
  <c r="B1994" i="7"/>
  <c r="D1994" i="7" s="1"/>
  <c r="B1995" i="7"/>
  <c r="D1995" i="7" s="1"/>
  <c r="B1996" i="7"/>
  <c r="D1996" i="7" s="1"/>
  <c r="B1997" i="7"/>
  <c r="D1997" i="7" s="1"/>
  <c r="B1998" i="7"/>
  <c r="D1998" i="7" s="1"/>
  <c r="B1999" i="7"/>
  <c r="D1999" i="7" s="1"/>
  <c r="B2000" i="7"/>
  <c r="D2000" i="7" s="1"/>
  <c r="B2001" i="7"/>
  <c r="D2001" i="7" s="1"/>
  <c r="B2002" i="7"/>
  <c r="D2002" i="7" s="1"/>
  <c r="B2003" i="7"/>
  <c r="D2003" i="7" s="1"/>
  <c r="B2004" i="7"/>
  <c r="D2004" i="7" s="1"/>
  <c r="B2005" i="7"/>
  <c r="D2005" i="7" s="1"/>
  <c r="B2006" i="7"/>
  <c r="D2006" i="7" s="1"/>
  <c r="B2007" i="7"/>
  <c r="D2007" i="7" s="1"/>
  <c r="B2008" i="7"/>
  <c r="D2008" i="7" s="1"/>
  <c r="B2009" i="7"/>
  <c r="D2009" i="7" s="1"/>
  <c r="B2010" i="7"/>
  <c r="D2010" i="7" s="1"/>
  <c r="B2011" i="7"/>
  <c r="D2011" i="7" s="1"/>
  <c r="B2012" i="7"/>
  <c r="D2012" i="7" s="1"/>
  <c r="B2013" i="7"/>
  <c r="D2013" i="7" s="1"/>
  <c r="B2014" i="7"/>
  <c r="D2014" i="7" s="1"/>
  <c r="B2015" i="7"/>
  <c r="D2015" i="7" s="1"/>
  <c r="B2016" i="7"/>
  <c r="D2016" i="7" s="1"/>
  <c r="B2017" i="7"/>
  <c r="D2017" i="7" s="1"/>
  <c r="B2018" i="7"/>
  <c r="D2018" i="7" s="1"/>
  <c r="B2019" i="7"/>
  <c r="D2019" i="7" s="1"/>
  <c r="B2020" i="7"/>
  <c r="D2020" i="7" s="1"/>
  <c r="B2021" i="7"/>
  <c r="D2021" i="7" s="1"/>
  <c r="B2022" i="7"/>
  <c r="D2022" i="7" s="1"/>
  <c r="B2023" i="7"/>
  <c r="D2023" i="7" s="1"/>
  <c r="B2024" i="7"/>
  <c r="D2024" i="7" s="1"/>
  <c r="B2025" i="7"/>
  <c r="D2025" i="7" s="1"/>
  <c r="B2026" i="7"/>
  <c r="D2026" i="7" s="1"/>
  <c r="B2027" i="7"/>
  <c r="D2027" i="7" s="1"/>
  <c r="B2028" i="7"/>
  <c r="D2028" i="7" s="1"/>
  <c r="B2029" i="7"/>
  <c r="D2029" i="7" s="1"/>
  <c r="B2030" i="7"/>
  <c r="D2030" i="7" s="1"/>
  <c r="B2031" i="7"/>
  <c r="D2031" i="7" s="1"/>
  <c r="B2032" i="7"/>
  <c r="D2032" i="7" s="1"/>
  <c r="B2033" i="7"/>
  <c r="D2033" i="7" s="1"/>
  <c r="B2034" i="7"/>
  <c r="D2034" i="7" s="1"/>
  <c r="B2035" i="7"/>
  <c r="D2035" i="7" s="1"/>
  <c r="B2036" i="7"/>
  <c r="D2036" i="7" s="1"/>
  <c r="B2037" i="7"/>
  <c r="D2037" i="7" s="1"/>
  <c r="B2038" i="7"/>
  <c r="D2038" i="7" s="1"/>
  <c r="B2039" i="7"/>
  <c r="D2039" i="7" s="1"/>
  <c r="B2040" i="7"/>
  <c r="D2040" i="7" s="1"/>
  <c r="B2041" i="7"/>
  <c r="D2041" i="7" s="1"/>
  <c r="B2042" i="7"/>
  <c r="D2042" i="7" s="1"/>
  <c r="B2043" i="7"/>
  <c r="D2043" i="7" s="1"/>
  <c r="B2044" i="7"/>
  <c r="D2044" i="7" s="1"/>
  <c r="B2045" i="7"/>
  <c r="D2045" i="7" s="1"/>
  <c r="B2046" i="7"/>
  <c r="D2046" i="7" s="1"/>
  <c r="B2047" i="7"/>
  <c r="D2047" i="7" s="1"/>
  <c r="B2048" i="7"/>
  <c r="D2048" i="7" s="1"/>
  <c r="B2049" i="7"/>
  <c r="D2049" i="7" s="1"/>
  <c r="B2050" i="7"/>
  <c r="D2050" i="7" s="1"/>
  <c r="B2051" i="7"/>
  <c r="D2051" i="7" s="1"/>
  <c r="B2052" i="7"/>
  <c r="D2052" i="7" s="1"/>
  <c r="B2053" i="7"/>
  <c r="D2053" i="7" s="1"/>
  <c r="B2054" i="7"/>
  <c r="D2054" i="7" s="1"/>
  <c r="B2055" i="7"/>
  <c r="D2055" i="7" s="1"/>
  <c r="B2056" i="7"/>
  <c r="D2056" i="7" s="1"/>
  <c r="B2057" i="7"/>
  <c r="D2057" i="7" s="1"/>
  <c r="B2058" i="7"/>
  <c r="D2058" i="7" s="1"/>
  <c r="B2059" i="7"/>
  <c r="D2059" i="7" s="1"/>
  <c r="B2060" i="7"/>
  <c r="D2060" i="7" s="1"/>
  <c r="B2061" i="7"/>
  <c r="D2061" i="7" s="1"/>
  <c r="B2062" i="7"/>
  <c r="D2062" i="7" s="1"/>
  <c r="B2063" i="7"/>
  <c r="D2063" i="7" s="1"/>
  <c r="B2064" i="7"/>
  <c r="D2064" i="7" s="1"/>
  <c r="B2065" i="7"/>
  <c r="D2065" i="7" s="1"/>
  <c r="B2066" i="7"/>
  <c r="D2066" i="7" s="1"/>
  <c r="B2067" i="7"/>
  <c r="D2067" i="7" s="1"/>
  <c r="B2068" i="7"/>
  <c r="D2068" i="7" s="1"/>
  <c r="B2069" i="7"/>
  <c r="D2069" i="7" s="1"/>
  <c r="B2070" i="7"/>
  <c r="D2070" i="7" s="1"/>
  <c r="B2071" i="7"/>
  <c r="D2071" i="7" s="1"/>
  <c r="B2072" i="7"/>
  <c r="D2072" i="7" s="1"/>
  <c r="B2073" i="7"/>
  <c r="D2073" i="7" s="1"/>
  <c r="B2074" i="7"/>
  <c r="D2074" i="7" s="1"/>
  <c r="B2075" i="7"/>
  <c r="D2075" i="7" s="1"/>
  <c r="B2076" i="7"/>
  <c r="D2076" i="7" s="1"/>
  <c r="B2077" i="7"/>
  <c r="D2077" i="7" s="1"/>
  <c r="B2078" i="7"/>
  <c r="D2078" i="7" s="1"/>
  <c r="B2079" i="7"/>
  <c r="D2079" i="7" s="1"/>
  <c r="B2080" i="7"/>
  <c r="D2080" i="7" s="1"/>
  <c r="B2081" i="7"/>
  <c r="D2081" i="7" s="1"/>
  <c r="B2082" i="7"/>
  <c r="D2082" i="7" s="1"/>
  <c r="B2083" i="7"/>
  <c r="D2083" i="7" s="1"/>
  <c r="B2084" i="7"/>
  <c r="D2084" i="7" s="1"/>
  <c r="B2085" i="7"/>
  <c r="D2085" i="7" s="1"/>
  <c r="B2086" i="7"/>
  <c r="D2086" i="7" s="1"/>
  <c r="B2087" i="7"/>
  <c r="D2087" i="7" s="1"/>
  <c r="B2088" i="7"/>
  <c r="D2088" i="7" s="1"/>
  <c r="B2089" i="7"/>
  <c r="D2089" i="7" s="1"/>
  <c r="B2090" i="7"/>
  <c r="D2090" i="7" s="1"/>
  <c r="B2091" i="7"/>
  <c r="D2091" i="7" s="1"/>
  <c r="B2092" i="7"/>
  <c r="D2092" i="7" s="1"/>
  <c r="B2093" i="7"/>
  <c r="D2093" i="7" s="1"/>
  <c r="B2094" i="7"/>
  <c r="D2094" i="7" s="1"/>
  <c r="B2095" i="7"/>
  <c r="D2095" i="7" s="1"/>
  <c r="B2096" i="7"/>
  <c r="D2096" i="7" s="1"/>
  <c r="B2097" i="7"/>
  <c r="D2097" i="7" s="1"/>
  <c r="B2098" i="7"/>
  <c r="D2098" i="7" s="1"/>
  <c r="B2099" i="7"/>
  <c r="D2099" i="7" s="1"/>
  <c r="B2100" i="7"/>
  <c r="D2100" i="7" s="1"/>
  <c r="B2101" i="7"/>
  <c r="D2101" i="7" s="1"/>
  <c r="B2102" i="7"/>
  <c r="D2102" i="7" s="1"/>
  <c r="B2103" i="7"/>
  <c r="D2103" i="7" s="1"/>
  <c r="B2104" i="7"/>
  <c r="D2104" i="7" s="1"/>
  <c r="B2105" i="7"/>
  <c r="D2105" i="7" s="1"/>
  <c r="B2106" i="7"/>
  <c r="D2106" i="7" s="1"/>
  <c r="B2107" i="7"/>
  <c r="D2107" i="7" s="1"/>
  <c r="B2108" i="7"/>
  <c r="D2108" i="7" s="1"/>
  <c r="B2109" i="7"/>
  <c r="D2109" i="7" s="1"/>
  <c r="B2110" i="7"/>
  <c r="D2110" i="7" s="1"/>
  <c r="B2111" i="7"/>
  <c r="D2111" i="7" s="1"/>
  <c r="B2112" i="7"/>
  <c r="D2112" i="7" s="1"/>
  <c r="B2113" i="7"/>
  <c r="D2113" i="7" s="1"/>
  <c r="B2114" i="7"/>
  <c r="D2114" i="7" s="1"/>
  <c r="B2115" i="7"/>
  <c r="D2115" i="7" s="1"/>
  <c r="B2116" i="7"/>
  <c r="D2116" i="7" s="1"/>
  <c r="B2117" i="7"/>
  <c r="D2117" i="7" s="1"/>
  <c r="B2118" i="7"/>
  <c r="D2118" i="7" s="1"/>
  <c r="B2119" i="7"/>
  <c r="D2119" i="7" s="1"/>
  <c r="B2120" i="7"/>
  <c r="D2120" i="7" s="1"/>
  <c r="B2121" i="7"/>
  <c r="D2121" i="7" s="1"/>
  <c r="B2122" i="7"/>
  <c r="D2122" i="7" s="1"/>
  <c r="B2123" i="7"/>
  <c r="D2123" i="7" s="1"/>
  <c r="B2124" i="7"/>
  <c r="D2124" i="7" s="1"/>
  <c r="B2125" i="7"/>
  <c r="D2125" i="7" s="1"/>
  <c r="B2126" i="7"/>
  <c r="D2126" i="7" s="1"/>
  <c r="B2127" i="7"/>
  <c r="D2127" i="7" s="1"/>
  <c r="B2128" i="7"/>
  <c r="D2128" i="7" s="1"/>
  <c r="B2129" i="7"/>
  <c r="D2129" i="7" s="1"/>
  <c r="B2130" i="7"/>
  <c r="D2130" i="7" s="1"/>
  <c r="B2131" i="7"/>
  <c r="D2131" i="7" s="1"/>
  <c r="B2132" i="7"/>
  <c r="D2132" i="7" s="1"/>
  <c r="B2133" i="7"/>
  <c r="D2133" i="7" s="1"/>
  <c r="B2134" i="7"/>
  <c r="D2134" i="7" s="1"/>
  <c r="B2135" i="7"/>
  <c r="D2135" i="7" s="1"/>
  <c r="B2136" i="7"/>
  <c r="D2136" i="7" s="1"/>
  <c r="B2137" i="7"/>
  <c r="D2137" i="7" s="1"/>
  <c r="B2138" i="7"/>
  <c r="D2138" i="7" s="1"/>
  <c r="B2139" i="7"/>
  <c r="D2139" i="7" s="1"/>
  <c r="B2140" i="7"/>
  <c r="D2140" i="7" s="1"/>
  <c r="B2141" i="7"/>
  <c r="D2141" i="7" s="1"/>
  <c r="B2142" i="7"/>
  <c r="D2142" i="7" s="1"/>
  <c r="B2143" i="7"/>
  <c r="D2143" i="7" s="1"/>
  <c r="B2144" i="7"/>
  <c r="D2144" i="7" s="1"/>
  <c r="B2145" i="7"/>
  <c r="D2145" i="7" s="1"/>
  <c r="B2146" i="7"/>
  <c r="D2146" i="7" s="1"/>
  <c r="B2147" i="7"/>
  <c r="D2147" i="7" s="1"/>
  <c r="B2148" i="7"/>
  <c r="D2148" i="7" s="1"/>
  <c r="B2149" i="7"/>
  <c r="D2149" i="7" s="1"/>
  <c r="B2150" i="7"/>
  <c r="D2150" i="7" s="1"/>
  <c r="B2151" i="7"/>
  <c r="D2151" i="7" s="1"/>
  <c r="B2152" i="7"/>
  <c r="D2152" i="7" s="1"/>
  <c r="B2153" i="7"/>
  <c r="D2153" i="7" s="1"/>
  <c r="B2154" i="7"/>
  <c r="D2154" i="7" s="1"/>
  <c r="B2155" i="7"/>
  <c r="D2155" i="7" s="1"/>
  <c r="B2156" i="7"/>
  <c r="D2156" i="7" s="1"/>
  <c r="B2157" i="7"/>
  <c r="D2157" i="7" s="1"/>
  <c r="B2158" i="7"/>
  <c r="D2158" i="7" s="1"/>
  <c r="B2159" i="7"/>
  <c r="D2159" i="7" s="1"/>
  <c r="B2160" i="7"/>
  <c r="D2160" i="7" s="1"/>
  <c r="B2161" i="7"/>
  <c r="D2161" i="7" s="1"/>
  <c r="B2162" i="7"/>
  <c r="D2162" i="7" s="1"/>
  <c r="B2163" i="7"/>
  <c r="D2163" i="7" s="1"/>
  <c r="B2164" i="7"/>
  <c r="D2164" i="7" s="1"/>
  <c r="B2165" i="7"/>
  <c r="D2165" i="7" s="1"/>
  <c r="B2166" i="7"/>
  <c r="D2166" i="7" s="1"/>
  <c r="B2167" i="7"/>
  <c r="D2167" i="7" s="1"/>
  <c r="B2168" i="7"/>
  <c r="D2168" i="7" s="1"/>
  <c r="B2169" i="7"/>
  <c r="D2169" i="7" s="1"/>
  <c r="B2170" i="7"/>
  <c r="D2170" i="7" s="1"/>
  <c r="B2171" i="7"/>
  <c r="D2171" i="7" s="1"/>
  <c r="B2172" i="7"/>
  <c r="D2172" i="7" s="1"/>
  <c r="B2173" i="7"/>
  <c r="D2173" i="7" s="1"/>
  <c r="B2174" i="7"/>
  <c r="D2174" i="7" s="1"/>
  <c r="B2175" i="7"/>
  <c r="D2175" i="7" s="1"/>
  <c r="B2176" i="7"/>
  <c r="D2176" i="7" s="1"/>
  <c r="B2177" i="7"/>
  <c r="D2177" i="7" s="1"/>
  <c r="B2178" i="7"/>
  <c r="D2178" i="7" s="1"/>
  <c r="B2179" i="7"/>
  <c r="D2179" i="7" s="1"/>
  <c r="B2180" i="7"/>
  <c r="D2180" i="7" s="1"/>
  <c r="B2181" i="7"/>
  <c r="D2181" i="7" s="1"/>
  <c r="B2182" i="7"/>
  <c r="D2182" i="7" s="1"/>
  <c r="B2183" i="7"/>
  <c r="D2183" i="7" s="1"/>
  <c r="B2184" i="7"/>
  <c r="D2184" i="7" s="1"/>
  <c r="B2185" i="7"/>
  <c r="D2185" i="7" s="1"/>
  <c r="B2186" i="7"/>
  <c r="D2186" i="7" s="1"/>
  <c r="B2187" i="7"/>
  <c r="D2187" i="7" s="1"/>
  <c r="B2188" i="7"/>
  <c r="D2188" i="7" s="1"/>
  <c r="B2189" i="7"/>
  <c r="D2189" i="7" s="1"/>
  <c r="B2190" i="7"/>
  <c r="D2190" i="7" s="1"/>
  <c r="B2191" i="7"/>
  <c r="D2191" i="7" s="1"/>
  <c r="B2192" i="7"/>
  <c r="D2192" i="7" s="1"/>
  <c r="B2193" i="7"/>
  <c r="D2193" i="7" s="1"/>
  <c r="B2194" i="7"/>
  <c r="D2194" i="7" s="1"/>
  <c r="B2195" i="7"/>
  <c r="D2195" i="7" s="1"/>
  <c r="B2196" i="7"/>
  <c r="D2196" i="7" s="1"/>
  <c r="B2197" i="7"/>
  <c r="D2197" i="7" s="1"/>
  <c r="B2198" i="7"/>
  <c r="D2198" i="7" s="1"/>
  <c r="B2199" i="7"/>
  <c r="D2199" i="7" s="1"/>
  <c r="B2200" i="7"/>
  <c r="D2200" i="7" s="1"/>
  <c r="B2201" i="7"/>
  <c r="D2201" i="7" s="1"/>
  <c r="B2202" i="7"/>
  <c r="D2202" i="7" s="1"/>
  <c r="B2203" i="7"/>
  <c r="D2203" i="7" s="1"/>
  <c r="B2204" i="7"/>
  <c r="D2204" i="7" s="1"/>
  <c r="B2205" i="7"/>
  <c r="D2205" i="7" s="1"/>
  <c r="B2206" i="7"/>
  <c r="D2206" i="7" s="1"/>
  <c r="B2207" i="7"/>
  <c r="D2207" i="7" s="1"/>
  <c r="B2208" i="7"/>
  <c r="D2208" i="7" s="1"/>
  <c r="B2209" i="7"/>
  <c r="D2209" i="7" s="1"/>
  <c r="B2210" i="7"/>
  <c r="D2210" i="7" s="1"/>
  <c r="B2211" i="7"/>
  <c r="D2211" i="7" s="1"/>
  <c r="B2212" i="7"/>
  <c r="D2212" i="7" s="1"/>
  <c r="B2213" i="7"/>
  <c r="D2213" i="7" s="1"/>
  <c r="B2214" i="7"/>
  <c r="D2214" i="7" s="1"/>
  <c r="B2215" i="7"/>
  <c r="D2215" i="7" s="1"/>
  <c r="B2216" i="7"/>
  <c r="D2216" i="7" s="1"/>
  <c r="B2217" i="7"/>
  <c r="D2217" i="7" s="1"/>
  <c r="B2218" i="7"/>
  <c r="D2218" i="7" s="1"/>
  <c r="B2219" i="7"/>
  <c r="D2219" i="7" s="1"/>
  <c r="B2220" i="7"/>
  <c r="D2220" i="7" s="1"/>
  <c r="B2221" i="7"/>
  <c r="D2221" i="7" s="1"/>
  <c r="B2222" i="7"/>
  <c r="D2222" i="7" s="1"/>
  <c r="B2223" i="7"/>
  <c r="D2223" i="7" s="1"/>
  <c r="B2224" i="7"/>
  <c r="D2224" i="7" s="1"/>
  <c r="B2225" i="7"/>
  <c r="D2225" i="7" s="1"/>
  <c r="B2226" i="7"/>
  <c r="D2226" i="7" s="1"/>
  <c r="B2227" i="7"/>
  <c r="D2227" i="7" s="1"/>
  <c r="B2228" i="7"/>
  <c r="D2228" i="7" s="1"/>
  <c r="B2229" i="7"/>
  <c r="D2229" i="7" s="1"/>
  <c r="B2230" i="7"/>
  <c r="D2230" i="7" s="1"/>
  <c r="B2231" i="7"/>
  <c r="D2231" i="7" s="1"/>
  <c r="B2232" i="7"/>
  <c r="D2232" i="7" s="1"/>
  <c r="B2233" i="7"/>
  <c r="D2233" i="7" s="1"/>
  <c r="B2234" i="7"/>
  <c r="D2234" i="7" s="1"/>
  <c r="B2235" i="7"/>
  <c r="D2235" i="7" s="1"/>
  <c r="B2236" i="7"/>
  <c r="D2236" i="7" s="1"/>
  <c r="B2237" i="7"/>
  <c r="D2237" i="7" s="1"/>
  <c r="B2238" i="7"/>
  <c r="D2238" i="7" s="1"/>
  <c r="B2239" i="7"/>
  <c r="D2239" i="7" s="1"/>
  <c r="B2240" i="7"/>
  <c r="D2240" i="7" s="1"/>
  <c r="B2241" i="7"/>
  <c r="D2241" i="7" s="1"/>
  <c r="B2242" i="7"/>
  <c r="D2242" i="7" s="1"/>
  <c r="B2243" i="7"/>
  <c r="D2243" i="7" s="1"/>
  <c r="B2244" i="7"/>
  <c r="D2244" i="7" s="1"/>
  <c r="B2245" i="7"/>
  <c r="D2245" i="7" s="1"/>
  <c r="B2246" i="7"/>
  <c r="D2246" i="7" s="1"/>
  <c r="B2247" i="7"/>
  <c r="D2247" i="7" s="1"/>
  <c r="B2248" i="7"/>
  <c r="D2248" i="7" s="1"/>
  <c r="B2249" i="7"/>
  <c r="D2249" i="7" s="1"/>
  <c r="B2250" i="7"/>
  <c r="D2250" i="7" s="1"/>
  <c r="B2251" i="7"/>
  <c r="D2251" i="7" s="1"/>
  <c r="B2252" i="7"/>
  <c r="D2252" i="7" s="1"/>
  <c r="B2253" i="7"/>
  <c r="D2253" i="7" s="1"/>
  <c r="B2254" i="7"/>
  <c r="D2254" i="7" s="1"/>
  <c r="B2255" i="7"/>
  <c r="D2255" i="7" s="1"/>
  <c r="B2256" i="7"/>
  <c r="D2256" i="7" s="1"/>
  <c r="B2257" i="7"/>
  <c r="D2257" i="7" s="1"/>
  <c r="B2258" i="7"/>
  <c r="D2258" i="7" s="1"/>
  <c r="B2259" i="7"/>
  <c r="D2259" i="7" s="1"/>
  <c r="B2260" i="7"/>
  <c r="D2260" i="7" s="1"/>
  <c r="B2261" i="7"/>
  <c r="D2261" i="7" s="1"/>
  <c r="B2262" i="7"/>
  <c r="D2262" i="7" s="1"/>
  <c r="B2263" i="7"/>
  <c r="D2263" i="7" s="1"/>
  <c r="B2264" i="7"/>
  <c r="D2264" i="7" s="1"/>
  <c r="B2265" i="7"/>
  <c r="D2265" i="7" s="1"/>
  <c r="B2266" i="7"/>
  <c r="D2266" i="7" s="1"/>
  <c r="B2267" i="7"/>
  <c r="D2267" i="7" s="1"/>
  <c r="B2268" i="7"/>
  <c r="D2268" i="7" s="1"/>
  <c r="B2269" i="7"/>
  <c r="D2269" i="7" s="1"/>
  <c r="B2270" i="7"/>
  <c r="D2270" i="7" s="1"/>
  <c r="B2271" i="7"/>
  <c r="D2271" i="7" s="1"/>
  <c r="B2272" i="7"/>
  <c r="D2272" i="7" s="1"/>
  <c r="B2273" i="7"/>
  <c r="D2273" i="7" s="1"/>
  <c r="B2274" i="7"/>
  <c r="D2274" i="7" s="1"/>
  <c r="B2275" i="7"/>
  <c r="D2275" i="7" s="1"/>
  <c r="B2276" i="7"/>
  <c r="D2276" i="7" s="1"/>
  <c r="B2277" i="7"/>
  <c r="D2277" i="7" s="1"/>
  <c r="B2278" i="7"/>
  <c r="D2278" i="7" s="1"/>
  <c r="B2279" i="7"/>
  <c r="D2279" i="7" s="1"/>
  <c r="B2280" i="7"/>
  <c r="D2280" i="7" s="1"/>
  <c r="B2281" i="7"/>
  <c r="D2281" i="7" s="1"/>
  <c r="B2282" i="7"/>
  <c r="D2282" i="7" s="1"/>
  <c r="B2283" i="7"/>
  <c r="D2283" i="7" s="1"/>
  <c r="B2284" i="7"/>
  <c r="D2284" i="7" s="1"/>
  <c r="B2285" i="7"/>
  <c r="D2285" i="7" s="1"/>
  <c r="B2286" i="7"/>
  <c r="D2286" i="7" s="1"/>
  <c r="B2287" i="7"/>
  <c r="D2287" i="7" s="1"/>
  <c r="B2288" i="7"/>
  <c r="D2288" i="7" s="1"/>
  <c r="B2289" i="7"/>
  <c r="D2289" i="7" s="1"/>
  <c r="B2290" i="7"/>
  <c r="D2290" i="7" s="1"/>
  <c r="B2291" i="7"/>
  <c r="D2291" i="7" s="1"/>
  <c r="B2292" i="7"/>
  <c r="D2292" i="7" s="1"/>
  <c r="B2293" i="7"/>
  <c r="D2293" i="7" s="1"/>
  <c r="B2294" i="7"/>
  <c r="D2294" i="7" s="1"/>
  <c r="B2295" i="7"/>
  <c r="D2295" i="7" s="1"/>
  <c r="B2296" i="7"/>
  <c r="D2296" i="7" s="1"/>
  <c r="B2297" i="7"/>
  <c r="D2297" i="7" s="1"/>
  <c r="B2298" i="7"/>
  <c r="D2298" i="7" s="1"/>
  <c r="B2299" i="7"/>
  <c r="D2299" i="7" s="1"/>
  <c r="B2300" i="7"/>
  <c r="D2300" i="7" s="1"/>
  <c r="B2301" i="7"/>
  <c r="D2301" i="7" s="1"/>
  <c r="B2302" i="7"/>
  <c r="D2302" i="7" s="1"/>
  <c r="B2303" i="7"/>
  <c r="D2303" i="7" s="1"/>
  <c r="B2304" i="7"/>
  <c r="D2304" i="7" s="1"/>
  <c r="B2305" i="7"/>
  <c r="D2305" i="7" s="1"/>
  <c r="B2306" i="7"/>
  <c r="D2306" i="7" s="1"/>
  <c r="B2307" i="7"/>
  <c r="D2307" i="7" s="1"/>
  <c r="B2308" i="7"/>
  <c r="D2308" i="7" s="1"/>
  <c r="B2309" i="7"/>
  <c r="D2309" i="7" s="1"/>
  <c r="B2310" i="7"/>
  <c r="D2310" i="7" s="1"/>
  <c r="B2311" i="7"/>
  <c r="D2311" i="7" s="1"/>
  <c r="B2312" i="7"/>
  <c r="D2312" i="7" s="1"/>
  <c r="B2313" i="7"/>
  <c r="D2313" i="7" s="1"/>
  <c r="B2314" i="7"/>
  <c r="D2314" i="7" s="1"/>
  <c r="B2315" i="7"/>
  <c r="D2315" i="7" s="1"/>
  <c r="B2316" i="7"/>
  <c r="D2316" i="7" s="1"/>
  <c r="B2317" i="7"/>
  <c r="D2317" i="7" s="1"/>
  <c r="B2318" i="7"/>
  <c r="D2318" i="7" s="1"/>
  <c r="B2319" i="7"/>
  <c r="D2319" i="7" s="1"/>
  <c r="B2320" i="7"/>
  <c r="D2320" i="7" s="1"/>
  <c r="B2321" i="7"/>
  <c r="D2321" i="7" s="1"/>
  <c r="B2322" i="7"/>
  <c r="D2322" i="7" s="1"/>
  <c r="B2323" i="7"/>
  <c r="D2323" i="7" s="1"/>
  <c r="B2324" i="7"/>
  <c r="D2324" i="7" s="1"/>
  <c r="B2325" i="7"/>
  <c r="D2325" i="7" s="1"/>
  <c r="B2326" i="7"/>
  <c r="D2326" i="7" s="1"/>
  <c r="B2327" i="7"/>
  <c r="D2327" i="7" s="1"/>
  <c r="B2328" i="7"/>
  <c r="D2328" i="7" s="1"/>
  <c r="B2329" i="7"/>
  <c r="D2329" i="7" s="1"/>
  <c r="B2330" i="7"/>
  <c r="D2330" i="7" s="1"/>
  <c r="B2331" i="7"/>
  <c r="D2331" i="7" s="1"/>
  <c r="B2332" i="7"/>
  <c r="D2332" i="7" s="1"/>
  <c r="B2333" i="7"/>
  <c r="D2333" i="7" s="1"/>
  <c r="B2334" i="7"/>
  <c r="D2334" i="7" s="1"/>
  <c r="B2335" i="7"/>
  <c r="D2335" i="7" s="1"/>
  <c r="B2336" i="7"/>
  <c r="D2336" i="7" s="1"/>
  <c r="B2337" i="7"/>
  <c r="D2337" i="7" s="1"/>
  <c r="B2338" i="7"/>
  <c r="D2338" i="7" s="1"/>
  <c r="B2339" i="7"/>
  <c r="D2339" i="7" s="1"/>
  <c r="B2340" i="7"/>
  <c r="D2340" i="7" s="1"/>
  <c r="B2341" i="7"/>
  <c r="D2341" i="7" s="1"/>
  <c r="B2342" i="7"/>
  <c r="D2342" i="7" s="1"/>
  <c r="B2343" i="7"/>
  <c r="D2343" i="7" s="1"/>
  <c r="B2344" i="7"/>
  <c r="D2344" i="7" s="1"/>
  <c r="B2345" i="7"/>
  <c r="D2345" i="7" s="1"/>
  <c r="B2346" i="7"/>
  <c r="D2346" i="7" s="1"/>
  <c r="B2347" i="7"/>
  <c r="D2347" i="7" s="1"/>
  <c r="B2348" i="7"/>
  <c r="D2348" i="7" s="1"/>
  <c r="B2349" i="7"/>
  <c r="D2349" i="7" s="1"/>
  <c r="B2350" i="7"/>
  <c r="D2350" i="7" s="1"/>
  <c r="B2351" i="7"/>
  <c r="D2351" i="7" s="1"/>
  <c r="B2352" i="7"/>
  <c r="D2352" i="7" s="1"/>
  <c r="B2353" i="7"/>
  <c r="D2353" i="7" s="1"/>
  <c r="B2354" i="7"/>
  <c r="D2354" i="7" s="1"/>
  <c r="B2355" i="7"/>
  <c r="D2355" i="7" s="1"/>
  <c r="B2356" i="7"/>
  <c r="D2356" i="7" s="1"/>
  <c r="B2357" i="7"/>
  <c r="D2357" i="7" s="1"/>
  <c r="B2358" i="7"/>
  <c r="D2358" i="7" s="1"/>
  <c r="B2359" i="7"/>
  <c r="D2359" i="7" s="1"/>
  <c r="B2360" i="7"/>
  <c r="D2360" i="7" s="1"/>
  <c r="B2361" i="7"/>
  <c r="D2361" i="7" s="1"/>
  <c r="B2362" i="7"/>
  <c r="D2362" i="7" s="1"/>
  <c r="B2363" i="7"/>
  <c r="D2363" i="7" s="1"/>
  <c r="B2364" i="7"/>
  <c r="D2364" i="7" s="1"/>
  <c r="B2365" i="7"/>
  <c r="D2365" i="7" s="1"/>
  <c r="B2366" i="7"/>
  <c r="D2366" i="7" s="1"/>
  <c r="B2367" i="7"/>
  <c r="D2367" i="7" s="1"/>
  <c r="B2368" i="7"/>
  <c r="D2368" i="7" s="1"/>
  <c r="B2369" i="7"/>
  <c r="D2369" i="7" s="1"/>
  <c r="B2370" i="7"/>
  <c r="D2370" i="7" s="1"/>
  <c r="B2371" i="7"/>
  <c r="D2371" i="7" s="1"/>
  <c r="B2372" i="7"/>
  <c r="D2372" i="7" s="1"/>
  <c r="B2373" i="7"/>
  <c r="D2373" i="7" s="1"/>
  <c r="B2374" i="7"/>
  <c r="D2374" i="7" s="1"/>
  <c r="B2375" i="7"/>
  <c r="D2375" i="7" s="1"/>
  <c r="B2376" i="7"/>
  <c r="D2376" i="7" s="1"/>
  <c r="B2377" i="7"/>
  <c r="D2377" i="7" s="1"/>
  <c r="B2378" i="7"/>
  <c r="D2378" i="7" s="1"/>
  <c r="B2379" i="7"/>
  <c r="D2379" i="7" s="1"/>
  <c r="B2380" i="7"/>
  <c r="D2380" i="7" s="1"/>
  <c r="B2381" i="7"/>
  <c r="D2381" i="7" s="1"/>
  <c r="B2382" i="7"/>
  <c r="D2382" i="7" s="1"/>
  <c r="B2383" i="7"/>
  <c r="D2383" i="7" s="1"/>
  <c r="B2384" i="7"/>
  <c r="D2384" i="7" s="1"/>
  <c r="B2385" i="7"/>
  <c r="D2385" i="7" s="1"/>
  <c r="B2386" i="7"/>
  <c r="D2386" i="7" s="1"/>
  <c r="B2387" i="7"/>
  <c r="D2387" i="7" s="1"/>
  <c r="B2388" i="7"/>
  <c r="D2388" i="7" s="1"/>
  <c r="B2389" i="7"/>
  <c r="D2389" i="7" s="1"/>
  <c r="B2390" i="7"/>
  <c r="D2390" i="7" s="1"/>
  <c r="B2391" i="7"/>
  <c r="D2391" i="7" s="1"/>
  <c r="B2392" i="7"/>
  <c r="D2392" i="7" s="1"/>
  <c r="B2393" i="7"/>
  <c r="D2393" i="7" s="1"/>
  <c r="B2394" i="7"/>
  <c r="D2394" i="7" s="1"/>
  <c r="B2395" i="7"/>
  <c r="D2395" i="7" s="1"/>
  <c r="B2396" i="7"/>
  <c r="D2396" i="7" s="1"/>
  <c r="B2397" i="7"/>
  <c r="D2397" i="7" s="1"/>
  <c r="B2398" i="7"/>
  <c r="D2398" i="7" s="1"/>
  <c r="B2399" i="7"/>
  <c r="D2399" i="7" s="1"/>
  <c r="B2400" i="7"/>
  <c r="D2400" i="7" s="1"/>
  <c r="B2401" i="7"/>
  <c r="D2401" i="7" s="1"/>
  <c r="B2402" i="7"/>
  <c r="D2402" i="7" s="1"/>
  <c r="B2403" i="7"/>
  <c r="D2403" i="7" s="1"/>
  <c r="B2404" i="7"/>
  <c r="D2404" i="7" s="1"/>
  <c r="B2405" i="7"/>
  <c r="D2405" i="7" s="1"/>
  <c r="B2406" i="7"/>
  <c r="D2406" i="7" s="1"/>
  <c r="B2407" i="7"/>
  <c r="D2407" i="7" s="1"/>
  <c r="B2408" i="7"/>
  <c r="D2408" i="7" s="1"/>
  <c r="B2409" i="7"/>
  <c r="D2409" i="7" s="1"/>
  <c r="B2410" i="7"/>
  <c r="D2410" i="7" s="1"/>
  <c r="B2411" i="7"/>
  <c r="D2411" i="7" s="1"/>
  <c r="B2412" i="7"/>
  <c r="D2412" i="7" s="1"/>
  <c r="B2413" i="7"/>
  <c r="D2413" i="7" s="1"/>
  <c r="B2414" i="7"/>
  <c r="D2414" i="7" s="1"/>
  <c r="B2415" i="7"/>
  <c r="D2415" i="7" s="1"/>
  <c r="B2416" i="7"/>
  <c r="D2416" i="7" s="1"/>
  <c r="B2417" i="7"/>
  <c r="D2417" i="7" s="1"/>
  <c r="B2418" i="7"/>
  <c r="D2418" i="7" s="1"/>
  <c r="B2419" i="7"/>
  <c r="D2419" i="7" s="1"/>
  <c r="B2420" i="7"/>
  <c r="D2420" i="7" s="1"/>
  <c r="B2421" i="7"/>
  <c r="D2421" i="7" s="1"/>
  <c r="B2422" i="7"/>
  <c r="D2422" i="7" s="1"/>
  <c r="B2423" i="7"/>
  <c r="D2423" i="7" s="1"/>
  <c r="B2424" i="7"/>
  <c r="D2424" i="7" s="1"/>
  <c r="B2425" i="7"/>
  <c r="D2425" i="7" s="1"/>
  <c r="B2426" i="7"/>
  <c r="D2426" i="7" s="1"/>
  <c r="B2427" i="7"/>
  <c r="D2427" i="7" s="1"/>
  <c r="B2428" i="7"/>
  <c r="D2428" i="7" s="1"/>
  <c r="B2429" i="7"/>
  <c r="D2429" i="7" s="1"/>
  <c r="B2430" i="7"/>
  <c r="D2430" i="7" s="1"/>
  <c r="B2431" i="7"/>
  <c r="D2431" i="7" s="1"/>
  <c r="B2432" i="7"/>
  <c r="D2432" i="7" s="1"/>
  <c r="B2433" i="7"/>
  <c r="D2433" i="7" s="1"/>
  <c r="B2434" i="7"/>
  <c r="D2434" i="7" s="1"/>
  <c r="B2435" i="7"/>
  <c r="D2435" i="7" s="1"/>
  <c r="B2436" i="7"/>
  <c r="D2436" i="7" s="1"/>
  <c r="B2437" i="7"/>
  <c r="D2437" i="7" s="1"/>
  <c r="B2438" i="7"/>
  <c r="D2438" i="7" s="1"/>
  <c r="B2439" i="7"/>
  <c r="D2439" i="7" s="1"/>
  <c r="B2440" i="7"/>
  <c r="D2440" i="7" s="1"/>
  <c r="B2441" i="7"/>
  <c r="D2441" i="7" s="1"/>
  <c r="B2442" i="7"/>
  <c r="D2442" i="7" s="1"/>
  <c r="B2443" i="7"/>
  <c r="D2443" i="7" s="1"/>
  <c r="B2444" i="7"/>
  <c r="D2444" i="7" s="1"/>
  <c r="B2445" i="7"/>
  <c r="D2445" i="7" s="1"/>
  <c r="B2446" i="7"/>
  <c r="D2446" i="7" s="1"/>
  <c r="B2447" i="7"/>
  <c r="D2447" i="7" s="1"/>
  <c r="B2448" i="7"/>
  <c r="D2448" i="7" s="1"/>
  <c r="B2449" i="7"/>
  <c r="D2449" i="7" s="1"/>
  <c r="B2450" i="7"/>
  <c r="D2450" i="7" s="1"/>
  <c r="B2451" i="7"/>
  <c r="D2451" i="7" s="1"/>
  <c r="B2452" i="7"/>
  <c r="D2452" i="7" s="1"/>
  <c r="B2453" i="7"/>
  <c r="D2453" i="7" s="1"/>
  <c r="B2454" i="7"/>
  <c r="D2454" i="7" s="1"/>
  <c r="B2455" i="7"/>
  <c r="D2455" i="7" s="1"/>
  <c r="B2456" i="7"/>
  <c r="D2456" i="7" s="1"/>
  <c r="B2457" i="7"/>
  <c r="D2457" i="7" s="1"/>
  <c r="B2458" i="7"/>
  <c r="D2458" i="7" s="1"/>
  <c r="B2459" i="7"/>
  <c r="D2459" i="7" s="1"/>
  <c r="B2460" i="7"/>
  <c r="D2460" i="7" s="1"/>
  <c r="B2461" i="7"/>
  <c r="D2461" i="7" s="1"/>
  <c r="B2462" i="7"/>
  <c r="D2462" i="7" s="1"/>
  <c r="B2463" i="7"/>
  <c r="D2463" i="7" s="1"/>
  <c r="B2464" i="7"/>
  <c r="D2464" i="7" s="1"/>
  <c r="B2465" i="7"/>
  <c r="D2465" i="7" s="1"/>
  <c r="B2466" i="7"/>
  <c r="D2466" i="7" s="1"/>
  <c r="B2467" i="7"/>
  <c r="D2467" i="7" s="1"/>
  <c r="B2468" i="7"/>
  <c r="D2468" i="7" s="1"/>
  <c r="B2469" i="7"/>
  <c r="D2469" i="7" s="1"/>
  <c r="B2470" i="7"/>
  <c r="D2470" i="7" s="1"/>
  <c r="B2471" i="7"/>
  <c r="D2471" i="7" s="1"/>
  <c r="B2472" i="7"/>
  <c r="D2472" i="7" s="1"/>
  <c r="B2473" i="7"/>
  <c r="D2473" i="7" s="1"/>
  <c r="B2474" i="7"/>
  <c r="D2474" i="7" s="1"/>
  <c r="B2475" i="7"/>
  <c r="D2475" i="7" s="1"/>
  <c r="B2476" i="7"/>
  <c r="D2476" i="7" s="1"/>
  <c r="B2477" i="7"/>
  <c r="D2477" i="7" s="1"/>
  <c r="B2478" i="7"/>
  <c r="D2478" i="7" s="1"/>
  <c r="B2479" i="7"/>
  <c r="D2479" i="7" s="1"/>
  <c r="B2480" i="7"/>
  <c r="D2480" i="7" s="1"/>
  <c r="B2481" i="7"/>
  <c r="D2481" i="7" s="1"/>
  <c r="B2482" i="7"/>
  <c r="D2482" i="7" s="1"/>
  <c r="B2483" i="7"/>
  <c r="D2483" i="7" s="1"/>
  <c r="B2484" i="7"/>
  <c r="D2484" i="7" s="1"/>
  <c r="B2485" i="7"/>
  <c r="D2485" i="7" s="1"/>
  <c r="B2486" i="7"/>
  <c r="D2486" i="7" s="1"/>
  <c r="B2487" i="7"/>
  <c r="D2487" i="7" s="1"/>
  <c r="B2488" i="7"/>
  <c r="D2488" i="7" s="1"/>
  <c r="B2489" i="7"/>
  <c r="D2489" i="7" s="1"/>
  <c r="B2490" i="7"/>
  <c r="D2490" i="7" s="1"/>
  <c r="B2491" i="7"/>
  <c r="D2491" i="7" s="1"/>
  <c r="B2492" i="7"/>
  <c r="D2492" i="7" s="1"/>
  <c r="B2493" i="7"/>
  <c r="D2493" i="7" s="1"/>
  <c r="B2494" i="7"/>
  <c r="D2494" i="7" s="1"/>
  <c r="B2495" i="7"/>
  <c r="D2495" i="7" s="1"/>
  <c r="B2496" i="7"/>
  <c r="D2496" i="7" s="1"/>
  <c r="B2497" i="7"/>
  <c r="D2497" i="7" s="1"/>
  <c r="B2498" i="7"/>
  <c r="D2498" i="7" s="1"/>
  <c r="B2499" i="7"/>
  <c r="D2499" i="7" s="1"/>
  <c r="B2500" i="7"/>
  <c r="D2500" i="7" s="1"/>
  <c r="B2501" i="7"/>
  <c r="D2501" i="7" s="1"/>
  <c r="B2502" i="7"/>
  <c r="D2502" i="7" s="1"/>
  <c r="B2503" i="7"/>
  <c r="D2503" i="7" s="1"/>
  <c r="B2504" i="7"/>
  <c r="D2504" i="7" s="1"/>
  <c r="B2505" i="7"/>
  <c r="D2505" i="7" s="1"/>
  <c r="B2506" i="7"/>
  <c r="D2506" i="7" s="1"/>
  <c r="B2507" i="7"/>
  <c r="D2507" i="7" s="1"/>
  <c r="B2508" i="7"/>
  <c r="D2508" i="7" s="1"/>
  <c r="B2509" i="7"/>
  <c r="D2509" i="7" s="1"/>
  <c r="B2510" i="7"/>
  <c r="D2510" i="7" s="1"/>
  <c r="B2511" i="7"/>
  <c r="D2511" i="7" s="1"/>
  <c r="B2512" i="7"/>
  <c r="D2512" i="7" s="1"/>
  <c r="B2513" i="7"/>
  <c r="D2513" i="7" s="1"/>
  <c r="B2514" i="7"/>
  <c r="D2514" i="7" s="1"/>
  <c r="B2515" i="7"/>
  <c r="D2515" i="7" s="1"/>
  <c r="B2516" i="7"/>
  <c r="D2516" i="7" s="1"/>
  <c r="B2517" i="7"/>
  <c r="D2517" i="7" s="1"/>
  <c r="B2518" i="7"/>
  <c r="D2518" i="7" s="1"/>
  <c r="B2519" i="7"/>
  <c r="D2519" i="7" s="1"/>
  <c r="B2520" i="7"/>
  <c r="D2520" i="7" s="1"/>
  <c r="B2521" i="7"/>
  <c r="D2521" i="7" s="1"/>
  <c r="B2522" i="7"/>
  <c r="D2522" i="7" s="1"/>
  <c r="B2523" i="7"/>
  <c r="D2523" i="7" s="1"/>
  <c r="B2524" i="7"/>
  <c r="D2524" i="7" s="1"/>
  <c r="B2525" i="7"/>
  <c r="D2525" i="7" s="1"/>
  <c r="B2526" i="7"/>
  <c r="D2526" i="7" s="1"/>
  <c r="B2527" i="7"/>
  <c r="D2527" i="7" s="1"/>
  <c r="B2528" i="7"/>
  <c r="D2528" i="7" s="1"/>
  <c r="B2529" i="7"/>
  <c r="D2529" i="7" s="1"/>
  <c r="B2530" i="7"/>
  <c r="D2530" i="7" s="1"/>
  <c r="B2531" i="7"/>
  <c r="D2531" i="7" s="1"/>
  <c r="B2532" i="7"/>
  <c r="D2532" i="7" s="1"/>
  <c r="B2533" i="7"/>
  <c r="D2533" i="7" s="1"/>
  <c r="B2534" i="7"/>
  <c r="D2534" i="7" s="1"/>
  <c r="B2535" i="7"/>
  <c r="D2535" i="7" s="1"/>
  <c r="B2536" i="7"/>
  <c r="D2536" i="7" s="1"/>
  <c r="B2537" i="7"/>
  <c r="D2537" i="7" s="1"/>
  <c r="B2538" i="7"/>
  <c r="D2538" i="7" s="1"/>
  <c r="B2539" i="7"/>
  <c r="D2539" i="7" s="1"/>
  <c r="B2540" i="7"/>
  <c r="D2540" i="7" s="1"/>
  <c r="B2541" i="7"/>
  <c r="D2541" i="7" s="1"/>
  <c r="B2542" i="7"/>
  <c r="D2542" i="7" s="1"/>
  <c r="B2543" i="7"/>
  <c r="D2543" i="7" s="1"/>
  <c r="B2544" i="7"/>
  <c r="D2544" i="7" s="1"/>
  <c r="B2545" i="7"/>
  <c r="D2545" i="7" s="1"/>
  <c r="B2546" i="7"/>
  <c r="D2546" i="7" s="1"/>
  <c r="B2547" i="7"/>
  <c r="D2547" i="7" s="1"/>
  <c r="B2548" i="7"/>
  <c r="D2548" i="7" s="1"/>
  <c r="B2549" i="7"/>
  <c r="D2549" i="7" s="1"/>
  <c r="B2550" i="7"/>
  <c r="D2550" i="7" s="1"/>
  <c r="B2551" i="7"/>
  <c r="D2551" i="7" s="1"/>
  <c r="B2552" i="7"/>
  <c r="D2552" i="7" s="1"/>
  <c r="B2553" i="7"/>
  <c r="D2553" i="7" s="1"/>
  <c r="B2554" i="7"/>
  <c r="D2554" i="7" s="1"/>
  <c r="B2555" i="7"/>
  <c r="D2555" i="7" s="1"/>
  <c r="B2556" i="7"/>
  <c r="D2556" i="7" s="1"/>
  <c r="B2557" i="7"/>
  <c r="D2557" i="7" s="1"/>
  <c r="B2558" i="7"/>
  <c r="D2558" i="7" s="1"/>
  <c r="B2559" i="7"/>
  <c r="D2559" i="7" s="1"/>
  <c r="B2560" i="7"/>
  <c r="D2560" i="7" s="1"/>
  <c r="B2561" i="7"/>
  <c r="D2561" i="7" s="1"/>
  <c r="B2562" i="7"/>
  <c r="D2562" i="7" s="1"/>
  <c r="B2563" i="7"/>
  <c r="D2563" i="7" s="1"/>
  <c r="B2564" i="7"/>
  <c r="D2564" i="7" s="1"/>
  <c r="B2565" i="7"/>
  <c r="D2565" i="7" s="1"/>
  <c r="B2566" i="7"/>
  <c r="D2566" i="7" s="1"/>
  <c r="B2567" i="7"/>
  <c r="D2567" i="7" s="1"/>
  <c r="B2568" i="7"/>
  <c r="D2568" i="7" s="1"/>
  <c r="B2569" i="7"/>
  <c r="D2569" i="7" s="1"/>
  <c r="B2570" i="7"/>
  <c r="D2570" i="7" s="1"/>
  <c r="B2571" i="7"/>
  <c r="D2571" i="7" s="1"/>
  <c r="B2572" i="7"/>
  <c r="D2572" i="7" s="1"/>
  <c r="B2573" i="7"/>
  <c r="D2573" i="7" s="1"/>
  <c r="B2574" i="7"/>
  <c r="D2574" i="7" s="1"/>
  <c r="B2575" i="7"/>
  <c r="D2575" i="7" s="1"/>
  <c r="B2576" i="7"/>
  <c r="D2576" i="7" s="1"/>
  <c r="B2577" i="7"/>
  <c r="D2577" i="7" s="1"/>
  <c r="B2578" i="7"/>
  <c r="D2578" i="7" s="1"/>
  <c r="B2579" i="7"/>
  <c r="D2579" i="7" s="1"/>
  <c r="B2580" i="7"/>
  <c r="D2580" i="7" s="1"/>
  <c r="B2581" i="7"/>
  <c r="D2581" i="7" s="1"/>
  <c r="B2582" i="7"/>
  <c r="D2582" i="7" s="1"/>
  <c r="B2583" i="7"/>
  <c r="D2583" i="7" s="1"/>
  <c r="B2584" i="7"/>
  <c r="D2584" i="7" s="1"/>
  <c r="B2585" i="7"/>
  <c r="D2585" i="7" s="1"/>
  <c r="B2586" i="7"/>
  <c r="D2586" i="7" s="1"/>
  <c r="B2587" i="7"/>
  <c r="D2587" i="7" s="1"/>
  <c r="B2588" i="7"/>
  <c r="D2588" i="7" s="1"/>
  <c r="B2589" i="7"/>
  <c r="D2589" i="7" s="1"/>
  <c r="B2590" i="7"/>
  <c r="D2590" i="7" s="1"/>
  <c r="B2591" i="7"/>
  <c r="D2591" i="7" s="1"/>
  <c r="B2592" i="7"/>
  <c r="D2592" i="7" s="1"/>
  <c r="B2593" i="7"/>
  <c r="D2593" i="7" s="1"/>
  <c r="B2594" i="7"/>
  <c r="D2594" i="7" s="1"/>
  <c r="B2595" i="7"/>
  <c r="D2595" i="7" s="1"/>
  <c r="B2596" i="7"/>
  <c r="D2596" i="7" s="1"/>
  <c r="B2597" i="7"/>
  <c r="D2597" i="7" s="1"/>
  <c r="B2598" i="7"/>
  <c r="D2598" i="7" s="1"/>
  <c r="B2599" i="7"/>
  <c r="D2599" i="7" s="1"/>
  <c r="B2600" i="7"/>
  <c r="D2600" i="7" s="1"/>
  <c r="B2601" i="7"/>
  <c r="D2601" i="7" s="1"/>
  <c r="B2602" i="7"/>
  <c r="D2602" i="7" s="1"/>
  <c r="B2603" i="7"/>
  <c r="D2603" i="7" s="1"/>
  <c r="B2604" i="7"/>
  <c r="D2604" i="7" s="1"/>
  <c r="B2605" i="7"/>
  <c r="D2605" i="7" s="1"/>
  <c r="B2606" i="7"/>
  <c r="D2606" i="7" s="1"/>
  <c r="B2607" i="7"/>
  <c r="D2607" i="7" s="1"/>
  <c r="B2608" i="7"/>
  <c r="D2608" i="7" s="1"/>
  <c r="B2609" i="7"/>
  <c r="D2609" i="7" s="1"/>
  <c r="B2610" i="7"/>
  <c r="D2610" i="7" s="1"/>
  <c r="B2611" i="7"/>
  <c r="D2611" i="7" s="1"/>
  <c r="B2612" i="7"/>
  <c r="D2612" i="7" s="1"/>
  <c r="B2613" i="7"/>
  <c r="D2613" i="7" s="1"/>
  <c r="B2614" i="7"/>
  <c r="D2614" i="7" s="1"/>
  <c r="B2615" i="7"/>
  <c r="D2615" i="7" s="1"/>
  <c r="B2616" i="7"/>
  <c r="D2616" i="7" s="1"/>
  <c r="B2617" i="7"/>
  <c r="D2617" i="7" s="1"/>
  <c r="B2618" i="7"/>
  <c r="D2618" i="7" s="1"/>
  <c r="B2619" i="7"/>
  <c r="D2619" i="7" s="1"/>
  <c r="B2620" i="7"/>
  <c r="D2620" i="7" s="1"/>
  <c r="B2621" i="7"/>
  <c r="D2621" i="7" s="1"/>
  <c r="B2622" i="7"/>
  <c r="D2622" i="7" s="1"/>
  <c r="B2623" i="7"/>
  <c r="D2623" i="7" s="1"/>
  <c r="B2624" i="7"/>
  <c r="D2624" i="7" s="1"/>
  <c r="B2625" i="7"/>
  <c r="D2625" i="7" s="1"/>
  <c r="B2626" i="7"/>
  <c r="D2626" i="7" s="1"/>
  <c r="B2627" i="7"/>
  <c r="D2627" i="7" s="1"/>
  <c r="B2628" i="7"/>
  <c r="D2628" i="7" s="1"/>
  <c r="B2629" i="7"/>
  <c r="D2629" i="7" s="1"/>
  <c r="B2630" i="7"/>
  <c r="D2630" i="7" s="1"/>
  <c r="B2631" i="7"/>
  <c r="D2631" i="7" s="1"/>
  <c r="B2632" i="7"/>
  <c r="D2632" i="7" s="1"/>
  <c r="B2633" i="7"/>
  <c r="D2633" i="7" s="1"/>
  <c r="B2634" i="7"/>
  <c r="D2634" i="7" s="1"/>
  <c r="B2635" i="7"/>
  <c r="D2635" i="7" s="1"/>
  <c r="B2636" i="7"/>
  <c r="D2636" i="7" s="1"/>
  <c r="B2637" i="7"/>
  <c r="D2637" i="7" s="1"/>
  <c r="B2638" i="7"/>
  <c r="D2638" i="7" s="1"/>
  <c r="B2639" i="7"/>
  <c r="D2639" i="7" s="1"/>
  <c r="B2640" i="7"/>
  <c r="D2640" i="7" s="1"/>
  <c r="B2641" i="7"/>
  <c r="D2641" i="7" s="1"/>
  <c r="B2642" i="7"/>
  <c r="D2642" i="7" s="1"/>
  <c r="B2643" i="7"/>
  <c r="D2643" i="7" s="1"/>
  <c r="B2644" i="7"/>
  <c r="D2644" i="7" s="1"/>
  <c r="B2645" i="7"/>
  <c r="D2645" i="7" s="1"/>
  <c r="B2646" i="7"/>
  <c r="D2646" i="7" s="1"/>
  <c r="B2647" i="7"/>
  <c r="D2647" i="7" s="1"/>
  <c r="B2648" i="7"/>
  <c r="D2648" i="7" s="1"/>
  <c r="B2649" i="7"/>
  <c r="D2649" i="7" s="1"/>
  <c r="B2650" i="7"/>
  <c r="D2650" i="7" s="1"/>
  <c r="B2651" i="7"/>
  <c r="D2651" i="7" s="1"/>
  <c r="B2652" i="7"/>
  <c r="D2652" i="7" s="1"/>
  <c r="B2653" i="7"/>
  <c r="D2653" i="7" s="1"/>
  <c r="B2654" i="7"/>
  <c r="D2654" i="7" s="1"/>
  <c r="B2655" i="7"/>
  <c r="D2655" i="7" s="1"/>
  <c r="B2656" i="7"/>
  <c r="D2656" i="7" s="1"/>
  <c r="B2657" i="7"/>
  <c r="D2657" i="7" s="1"/>
  <c r="B2658" i="7"/>
  <c r="D2658" i="7" s="1"/>
  <c r="B2659" i="7"/>
  <c r="D2659" i="7" s="1"/>
  <c r="B2660" i="7"/>
  <c r="D2660" i="7" s="1"/>
  <c r="B2661" i="7"/>
  <c r="D2661" i="7" s="1"/>
  <c r="B2662" i="7"/>
  <c r="D2662" i="7" s="1"/>
  <c r="B2663" i="7"/>
  <c r="D2663" i="7" s="1"/>
  <c r="B2664" i="7"/>
  <c r="D2664" i="7" s="1"/>
  <c r="B2665" i="7"/>
  <c r="D2665" i="7" s="1"/>
  <c r="B2666" i="7"/>
  <c r="D2666" i="7" s="1"/>
  <c r="B2667" i="7"/>
  <c r="D2667" i="7" s="1"/>
  <c r="B2668" i="7"/>
  <c r="D2668" i="7" s="1"/>
  <c r="B2669" i="7"/>
  <c r="D2669" i="7" s="1"/>
  <c r="B2670" i="7"/>
  <c r="D2670" i="7" s="1"/>
  <c r="B2671" i="7"/>
  <c r="D2671" i="7" s="1"/>
  <c r="B2672" i="7"/>
  <c r="D2672" i="7" s="1"/>
  <c r="B2673" i="7"/>
  <c r="D2673" i="7" s="1"/>
  <c r="B2674" i="7"/>
  <c r="D2674" i="7" s="1"/>
  <c r="B2675" i="7"/>
  <c r="D2675" i="7" s="1"/>
  <c r="B2676" i="7"/>
  <c r="D2676" i="7" s="1"/>
  <c r="B2677" i="7"/>
  <c r="D2677" i="7" s="1"/>
  <c r="B2678" i="7"/>
  <c r="D2678" i="7" s="1"/>
  <c r="B2679" i="7"/>
  <c r="D2679" i="7" s="1"/>
  <c r="B2680" i="7"/>
  <c r="D2680" i="7" s="1"/>
  <c r="B2681" i="7"/>
  <c r="D2681" i="7" s="1"/>
  <c r="B2682" i="7"/>
  <c r="D2682" i="7" s="1"/>
  <c r="B2683" i="7"/>
  <c r="D2683" i="7" s="1"/>
  <c r="B2684" i="7"/>
  <c r="D2684" i="7" s="1"/>
  <c r="B2685" i="7"/>
  <c r="D2685" i="7" s="1"/>
  <c r="B2686" i="7"/>
  <c r="D2686" i="7" s="1"/>
  <c r="B2687" i="7"/>
  <c r="D2687" i="7" s="1"/>
  <c r="B2688" i="7"/>
  <c r="D2688" i="7" s="1"/>
  <c r="B2689" i="7"/>
  <c r="D2689" i="7" s="1"/>
  <c r="B2690" i="7"/>
  <c r="D2690" i="7" s="1"/>
  <c r="B2691" i="7"/>
  <c r="D2691" i="7" s="1"/>
  <c r="B2692" i="7"/>
  <c r="D2692" i="7" s="1"/>
  <c r="B2693" i="7"/>
  <c r="D2693" i="7" s="1"/>
  <c r="B2694" i="7"/>
  <c r="D2694" i="7" s="1"/>
  <c r="B2695" i="7"/>
  <c r="D2695" i="7" s="1"/>
  <c r="B2696" i="7"/>
  <c r="D2696" i="7" s="1"/>
  <c r="B2697" i="7"/>
  <c r="D2697" i="7" s="1"/>
  <c r="B2698" i="7"/>
  <c r="D2698" i="7" s="1"/>
  <c r="B2699" i="7"/>
  <c r="D2699" i="7" s="1"/>
  <c r="B2700" i="7"/>
  <c r="D2700" i="7" s="1"/>
  <c r="B2701" i="7"/>
  <c r="D2701" i="7" s="1"/>
  <c r="B2702" i="7"/>
  <c r="D2702" i="7" s="1"/>
  <c r="B2703" i="7"/>
  <c r="D2703" i="7" s="1"/>
  <c r="B2704" i="7"/>
  <c r="D2704" i="7" s="1"/>
  <c r="B2705" i="7"/>
  <c r="D2705" i="7" s="1"/>
  <c r="B2706" i="7"/>
  <c r="D2706" i="7" s="1"/>
  <c r="B2707" i="7"/>
  <c r="D2707" i="7" s="1"/>
  <c r="B2708" i="7"/>
  <c r="D2708" i="7" s="1"/>
  <c r="B2709" i="7"/>
  <c r="D2709" i="7" s="1"/>
  <c r="B2710" i="7"/>
  <c r="D2710" i="7" s="1"/>
  <c r="B2711" i="7"/>
  <c r="D2711" i="7" s="1"/>
  <c r="B2712" i="7"/>
  <c r="D2712" i="7" s="1"/>
  <c r="B2713" i="7"/>
  <c r="D2713" i="7" s="1"/>
  <c r="B2714" i="7"/>
  <c r="D2714" i="7" s="1"/>
  <c r="B2715" i="7"/>
  <c r="D2715" i="7" s="1"/>
  <c r="B2716" i="7"/>
  <c r="D2716" i="7" s="1"/>
  <c r="B2717" i="7"/>
  <c r="D2717" i="7" s="1"/>
  <c r="B2718" i="7"/>
  <c r="D2718" i="7" s="1"/>
  <c r="B2719" i="7"/>
  <c r="D2719" i="7" s="1"/>
  <c r="B2720" i="7"/>
  <c r="D2720" i="7" s="1"/>
  <c r="B2721" i="7"/>
  <c r="D2721" i="7" s="1"/>
  <c r="B2722" i="7"/>
  <c r="D2722" i="7" s="1"/>
  <c r="B2723" i="7"/>
  <c r="D2723" i="7" s="1"/>
  <c r="B2724" i="7"/>
  <c r="D2724" i="7" s="1"/>
  <c r="B2725" i="7"/>
  <c r="D2725" i="7" s="1"/>
  <c r="B2726" i="7"/>
  <c r="D2726" i="7" s="1"/>
  <c r="B2727" i="7"/>
  <c r="D2727" i="7" s="1"/>
  <c r="B2728" i="7"/>
  <c r="D2728" i="7" s="1"/>
  <c r="B2729" i="7"/>
  <c r="D2729" i="7" s="1"/>
  <c r="B2730" i="7"/>
  <c r="D2730" i="7" s="1"/>
  <c r="B2731" i="7"/>
  <c r="D2731" i="7" s="1"/>
  <c r="B2732" i="7"/>
  <c r="D2732" i="7" s="1"/>
  <c r="B2733" i="7"/>
  <c r="D2733" i="7" s="1"/>
  <c r="B2734" i="7"/>
  <c r="D2734" i="7" s="1"/>
  <c r="B2735" i="7"/>
  <c r="D2735" i="7" s="1"/>
  <c r="B2736" i="7"/>
  <c r="D2736" i="7" s="1"/>
  <c r="B2737" i="7"/>
  <c r="D2737" i="7" s="1"/>
  <c r="B2738" i="7"/>
  <c r="D2738" i="7" s="1"/>
  <c r="B2739" i="7"/>
  <c r="D2739" i="7" s="1"/>
  <c r="B2740" i="7"/>
  <c r="D2740" i="7" s="1"/>
  <c r="B2741" i="7"/>
  <c r="D2741" i="7" s="1"/>
  <c r="B2742" i="7"/>
  <c r="D2742" i="7" s="1"/>
  <c r="B2743" i="7"/>
  <c r="D2743" i="7" s="1"/>
  <c r="B2744" i="7"/>
  <c r="D2744" i="7" s="1"/>
  <c r="B2745" i="7"/>
  <c r="D2745" i="7" s="1"/>
  <c r="B2746" i="7"/>
  <c r="D2746" i="7" s="1"/>
  <c r="B2747" i="7"/>
  <c r="D2747" i="7" s="1"/>
  <c r="B2748" i="7"/>
  <c r="D2748" i="7" s="1"/>
  <c r="B2749" i="7"/>
  <c r="D2749" i="7" s="1"/>
  <c r="B2750" i="7"/>
  <c r="D2750" i="7" s="1"/>
  <c r="B2751" i="7"/>
  <c r="D2751" i="7" s="1"/>
  <c r="B2752" i="7"/>
  <c r="D2752" i="7" s="1"/>
  <c r="B2753" i="7"/>
  <c r="D2753" i="7" s="1"/>
  <c r="B2754" i="7"/>
  <c r="D2754" i="7" s="1"/>
  <c r="B2755" i="7"/>
  <c r="D2755" i="7" s="1"/>
  <c r="B2756" i="7"/>
  <c r="D2756" i="7" s="1"/>
  <c r="B2757" i="7"/>
  <c r="D2757" i="7" s="1"/>
  <c r="B2758" i="7"/>
  <c r="D2758" i="7" s="1"/>
  <c r="B2759" i="7"/>
  <c r="D2759" i="7" s="1"/>
  <c r="B2760" i="7"/>
  <c r="D2760" i="7" s="1"/>
  <c r="B2761" i="7"/>
  <c r="D2761" i="7" s="1"/>
  <c r="B2762" i="7"/>
  <c r="D2762" i="7" s="1"/>
  <c r="B2763" i="7"/>
  <c r="D2763" i="7" s="1"/>
  <c r="B2764" i="7"/>
  <c r="D2764" i="7" s="1"/>
  <c r="B2765" i="7"/>
  <c r="D2765" i="7" s="1"/>
  <c r="B2766" i="7"/>
  <c r="D2766" i="7" s="1"/>
  <c r="B2767" i="7"/>
  <c r="D2767" i="7" s="1"/>
  <c r="B2768" i="7"/>
  <c r="D2768" i="7" s="1"/>
  <c r="B2769" i="7"/>
  <c r="D2769" i="7" s="1"/>
  <c r="B2770" i="7"/>
  <c r="D2770" i="7" s="1"/>
  <c r="B2771" i="7"/>
  <c r="D2771" i="7" s="1"/>
  <c r="B2772" i="7"/>
  <c r="D2772" i="7" s="1"/>
  <c r="B2773" i="7"/>
  <c r="D2773" i="7" s="1"/>
  <c r="B2774" i="7"/>
  <c r="D2774" i="7" s="1"/>
  <c r="B2775" i="7"/>
  <c r="D2775" i="7" s="1"/>
  <c r="B2776" i="7"/>
  <c r="D2776" i="7" s="1"/>
  <c r="B2777" i="7"/>
  <c r="D2777" i="7" s="1"/>
  <c r="B2778" i="7"/>
  <c r="D2778" i="7" s="1"/>
  <c r="B2779" i="7"/>
  <c r="D2779" i="7" s="1"/>
  <c r="B2780" i="7"/>
  <c r="D2780" i="7" s="1"/>
  <c r="B2781" i="7"/>
  <c r="D2781" i="7" s="1"/>
  <c r="B2782" i="7"/>
  <c r="D2782" i="7" s="1"/>
  <c r="B2783" i="7"/>
  <c r="D2783" i="7" s="1"/>
  <c r="B2784" i="7"/>
  <c r="D2784" i="7" s="1"/>
  <c r="B2785" i="7"/>
  <c r="D2785" i="7" s="1"/>
  <c r="B2786" i="7"/>
  <c r="D2786" i="7" s="1"/>
  <c r="B2787" i="7"/>
  <c r="D2787" i="7" s="1"/>
  <c r="B2788" i="7"/>
  <c r="D2788" i="7" s="1"/>
  <c r="B2789" i="7"/>
  <c r="D2789" i="7" s="1"/>
  <c r="B2790" i="7"/>
  <c r="D2790" i="7" s="1"/>
  <c r="B2791" i="7"/>
  <c r="D2791" i="7" s="1"/>
  <c r="B2792" i="7"/>
  <c r="D2792" i="7" s="1"/>
  <c r="B2793" i="7"/>
  <c r="D2793" i="7" s="1"/>
  <c r="B2794" i="7"/>
  <c r="D2794" i="7" s="1"/>
  <c r="B2795" i="7"/>
  <c r="D2795" i="7" s="1"/>
  <c r="B2796" i="7"/>
  <c r="D2796" i="7" s="1"/>
  <c r="B2797" i="7"/>
  <c r="D2797" i="7" s="1"/>
  <c r="B2798" i="7"/>
  <c r="D2798" i="7" s="1"/>
  <c r="B2799" i="7"/>
  <c r="D2799" i="7" s="1"/>
  <c r="B2800" i="7"/>
  <c r="D2800" i="7" s="1"/>
  <c r="B2801" i="7"/>
  <c r="D2801" i="7" s="1"/>
  <c r="B2802" i="7"/>
  <c r="D2802" i="7" s="1"/>
  <c r="B2803" i="7"/>
  <c r="D2803" i="7" s="1"/>
  <c r="B2804" i="7"/>
  <c r="D2804" i="7" s="1"/>
  <c r="B2805" i="7"/>
  <c r="D2805" i="7" s="1"/>
  <c r="B2806" i="7"/>
  <c r="D2806" i="7" s="1"/>
  <c r="B2807" i="7"/>
  <c r="D2807" i="7" s="1"/>
  <c r="B2808" i="7"/>
  <c r="D2808" i="7" s="1"/>
  <c r="B2809" i="7"/>
  <c r="D2809" i="7" s="1"/>
  <c r="B2810" i="7"/>
  <c r="D2810" i="7" s="1"/>
  <c r="B2811" i="7"/>
  <c r="D2811" i="7" s="1"/>
  <c r="B2812" i="7"/>
  <c r="D2812" i="7" s="1"/>
  <c r="B2813" i="7"/>
  <c r="D2813" i="7" s="1"/>
  <c r="B2814" i="7"/>
  <c r="D2814" i="7" s="1"/>
  <c r="B2815" i="7"/>
  <c r="D2815" i="7" s="1"/>
  <c r="B2816" i="7"/>
  <c r="D2816" i="7" s="1"/>
  <c r="B2817" i="7"/>
  <c r="D2817" i="7" s="1"/>
  <c r="B2818" i="7"/>
  <c r="D2818" i="7" s="1"/>
  <c r="B2819" i="7"/>
  <c r="D2819" i="7" s="1"/>
  <c r="B2820" i="7"/>
  <c r="D2820" i="7" s="1"/>
  <c r="B2821" i="7"/>
  <c r="D2821" i="7" s="1"/>
  <c r="B2822" i="7"/>
  <c r="D2822" i="7" s="1"/>
  <c r="B2823" i="7"/>
  <c r="D2823" i="7" s="1"/>
  <c r="B2824" i="7"/>
  <c r="D2824" i="7" s="1"/>
  <c r="B2825" i="7"/>
  <c r="D2825" i="7" s="1"/>
  <c r="B2826" i="7"/>
  <c r="D2826" i="7" s="1"/>
  <c r="B2827" i="7"/>
  <c r="D2827" i="7" s="1"/>
  <c r="B2828" i="7"/>
  <c r="D2828" i="7" s="1"/>
  <c r="B2829" i="7"/>
  <c r="D2829" i="7" s="1"/>
  <c r="B2830" i="7"/>
  <c r="D2830" i="7" s="1"/>
  <c r="B2831" i="7"/>
  <c r="D2831" i="7" s="1"/>
  <c r="B2832" i="7"/>
  <c r="D2832" i="7" s="1"/>
  <c r="B2833" i="7"/>
  <c r="D2833" i="7" s="1"/>
  <c r="B2834" i="7"/>
  <c r="D2834" i="7" s="1"/>
  <c r="B2835" i="7"/>
  <c r="D2835" i="7" s="1"/>
  <c r="B2836" i="7"/>
  <c r="D2836" i="7" s="1"/>
  <c r="B2837" i="7"/>
  <c r="D2837" i="7" s="1"/>
  <c r="B2838" i="7"/>
  <c r="D2838" i="7" s="1"/>
  <c r="B2839" i="7"/>
  <c r="D2839" i="7" s="1"/>
  <c r="B2840" i="7"/>
  <c r="D2840" i="7" s="1"/>
  <c r="B2841" i="7"/>
  <c r="D2841" i="7" s="1"/>
  <c r="B2842" i="7"/>
  <c r="D2842" i="7" s="1"/>
  <c r="B2843" i="7"/>
  <c r="D2843" i="7" s="1"/>
  <c r="B2844" i="7"/>
  <c r="D2844" i="7" s="1"/>
  <c r="B2845" i="7"/>
  <c r="D2845" i="7" s="1"/>
  <c r="B2846" i="7"/>
  <c r="D2846" i="7" s="1"/>
  <c r="B2847" i="7"/>
  <c r="D2847" i="7" s="1"/>
  <c r="B2848" i="7"/>
  <c r="D2848" i="7" s="1"/>
  <c r="B2849" i="7"/>
  <c r="D2849" i="7" s="1"/>
  <c r="B2850" i="7"/>
  <c r="D2850" i="7" s="1"/>
  <c r="B2851" i="7"/>
  <c r="D2851" i="7" s="1"/>
  <c r="B2852" i="7"/>
  <c r="D2852" i="7" s="1"/>
  <c r="B2853" i="7"/>
  <c r="D2853" i="7" s="1"/>
  <c r="B2854" i="7"/>
  <c r="D2854" i="7" s="1"/>
  <c r="B2855" i="7"/>
  <c r="D2855" i="7" s="1"/>
  <c r="B2856" i="7"/>
  <c r="D2856" i="7" s="1"/>
  <c r="B2857" i="7"/>
  <c r="D2857" i="7" s="1"/>
  <c r="B2858" i="7"/>
  <c r="D2858" i="7" s="1"/>
  <c r="B2859" i="7"/>
  <c r="D2859" i="7" s="1"/>
  <c r="B2860" i="7"/>
  <c r="D2860" i="7" s="1"/>
  <c r="B2861" i="7"/>
  <c r="D2861" i="7" s="1"/>
  <c r="B2862" i="7"/>
  <c r="D2862" i="7" s="1"/>
  <c r="B2863" i="7"/>
  <c r="D2863" i="7" s="1"/>
  <c r="B2864" i="7"/>
  <c r="D2864" i="7" s="1"/>
  <c r="B2865" i="7"/>
  <c r="D2865" i="7" s="1"/>
  <c r="B2866" i="7"/>
  <c r="D2866" i="7" s="1"/>
  <c r="B2867" i="7"/>
  <c r="D2867" i="7" s="1"/>
  <c r="B2868" i="7"/>
  <c r="D2868" i="7" s="1"/>
  <c r="B2869" i="7"/>
  <c r="D2869" i="7" s="1"/>
  <c r="B2870" i="7"/>
  <c r="D2870" i="7" s="1"/>
  <c r="B2871" i="7"/>
  <c r="D2871" i="7" s="1"/>
  <c r="B2872" i="7"/>
  <c r="D2872" i="7" s="1"/>
  <c r="B2873" i="7"/>
  <c r="D2873" i="7" s="1"/>
  <c r="B2874" i="7"/>
  <c r="D2874" i="7" s="1"/>
  <c r="B2875" i="7"/>
  <c r="D2875" i="7" s="1"/>
  <c r="B2876" i="7"/>
  <c r="D2876" i="7" s="1"/>
  <c r="B2877" i="7"/>
  <c r="D2877" i="7" s="1"/>
  <c r="B2878" i="7"/>
  <c r="D2878" i="7" s="1"/>
  <c r="B2879" i="7"/>
  <c r="D2879" i="7" s="1"/>
  <c r="B2880" i="7"/>
  <c r="D2880" i="7" s="1"/>
  <c r="B2881" i="7"/>
  <c r="D2881" i="7" s="1"/>
  <c r="B2882" i="7"/>
  <c r="D2882" i="7" s="1"/>
  <c r="B2883" i="7"/>
  <c r="D2883" i="7" s="1"/>
  <c r="B2884" i="7"/>
  <c r="D2884" i="7" s="1"/>
  <c r="B2885" i="7"/>
  <c r="D2885" i="7" s="1"/>
  <c r="B2886" i="7"/>
  <c r="D2886" i="7" s="1"/>
  <c r="B2887" i="7"/>
  <c r="D2887" i="7" s="1"/>
  <c r="B2888" i="7"/>
  <c r="D2888" i="7" s="1"/>
  <c r="B2889" i="7"/>
  <c r="D2889" i="7" s="1"/>
  <c r="B2890" i="7"/>
  <c r="D2890" i="7" s="1"/>
  <c r="B2891" i="7"/>
  <c r="D2891" i="7" s="1"/>
  <c r="B2892" i="7"/>
  <c r="D2892" i="7" s="1"/>
  <c r="B2893" i="7"/>
  <c r="D2893" i="7" s="1"/>
  <c r="B2894" i="7"/>
  <c r="D2894" i="7" s="1"/>
  <c r="B2895" i="7"/>
  <c r="D2895" i="7" s="1"/>
  <c r="B2896" i="7"/>
  <c r="D2896" i="7" s="1"/>
  <c r="B2897" i="7"/>
  <c r="D2897" i="7" s="1"/>
  <c r="B2898" i="7"/>
  <c r="D2898" i="7" s="1"/>
  <c r="B2899" i="7"/>
  <c r="D2899" i="7" s="1"/>
  <c r="B2900" i="7"/>
  <c r="D2900" i="7" s="1"/>
  <c r="B2901" i="7"/>
  <c r="D2901" i="7" s="1"/>
  <c r="B2902" i="7"/>
  <c r="D2902" i="7" s="1"/>
  <c r="B2903" i="7"/>
  <c r="D2903" i="7" s="1"/>
  <c r="B2904" i="7"/>
  <c r="D2904" i="7" s="1"/>
  <c r="B2905" i="7"/>
  <c r="D2905" i="7" s="1"/>
  <c r="B2906" i="7"/>
  <c r="D2906" i="7" s="1"/>
  <c r="B2907" i="7"/>
  <c r="D2907" i="7" s="1"/>
  <c r="B2908" i="7"/>
  <c r="D2908" i="7" s="1"/>
  <c r="B2909" i="7"/>
  <c r="D2909" i="7" s="1"/>
  <c r="B2910" i="7"/>
  <c r="D2910" i="7" s="1"/>
  <c r="B2911" i="7"/>
  <c r="D2911" i="7" s="1"/>
  <c r="B2912" i="7"/>
  <c r="D2912" i="7" s="1"/>
  <c r="B2913" i="7"/>
  <c r="D2913" i="7" s="1"/>
  <c r="B2914" i="7"/>
  <c r="D2914" i="7" s="1"/>
  <c r="B2915" i="7"/>
  <c r="D2915" i="7" s="1"/>
  <c r="B2916" i="7"/>
  <c r="D2916" i="7" s="1"/>
  <c r="B2917" i="7"/>
  <c r="D2917" i="7" s="1"/>
  <c r="B2918" i="7"/>
  <c r="D2918" i="7" s="1"/>
  <c r="B2919" i="7"/>
  <c r="D2919" i="7" s="1"/>
  <c r="B2920" i="7"/>
  <c r="D2920" i="7" s="1"/>
  <c r="B2921" i="7"/>
  <c r="D2921" i="7" s="1"/>
  <c r="B2922" i="7"/>
  <c r="D2922" i="7" s="1"/>
  <c r="B2923" i="7"/>
  <c r="D2923" i="7" s="1"/>
  <c r="B2924" i="7"/>
  <c r="D2924" i="7" s="1"/>
  <c r="B2925" i="7"/>
  <c r="D2925" i="7" s="1"/>
  <c r="B2926" i="7"/>
  <c r="D2926" i="7" s="1"/>
  <c r="B2927" i="7"/>
  <c r="D2927" i="7" s="1"/>
  <c r="B2928" i="7"/>
  <c r="D2928" i="7" s="1"/>
  <c r="B2929" i="7"/>
  <c r="D2929" i="7" s="1"/>
  <c r="B2930" i="7"/>
  <c r="D2930" i="7" s="1"/>
  <c r="B2931" i="7"/>
  <c r="D2931" i="7" s="1"/>
  <c r="B2932" i="7"/>
  <c r="D2932" i="7" s="1"/>
  <c r="B2933" i="7"/>
  <c r="D2933" i="7" s="1"/>
  <c r="B2934" i="7"/>
  <c r="D2934" i="7" s="1"/>
  <c r="B2935" i="7"/>
  <c r="D2935" i="7" s="1"/>
  <c r="B2936" i="7"/>
  <c r="D2936" i="7" s="1"/>
  <c r="B2937" i="7"/>
  <c r="D2937" i="7" s="1"/>
  <c r="B2938" i="7"/>
  <c r="D2938" i="7" s="1"/>
  <c r="B2939" i="7"/>
  <c r="D2939" i="7" s="1"/>
  <c r="B2940" i="7"/>
  <c r="D2940" i="7" s="1"/>
  <c r="B2941" i="7"/>
  <c r="D2941" i="7" s="1"/>
  <c r="B2942" i="7"/>
  <c r="D2942" i="7" s="1"/>
  <c r="B2943" i="7"/>
  <c r="D2943" i="7" s="1"/>
  <c r="B2944" i="7"/>
  <c r="D2944" i="7" s="1"/>
  <c r="B2945" i="7"/>
  <c r="D2945" i="7" s="1"/>
  <c r="B2946" i="7"/>
  <c r="D2946" i="7" s="1"/>
  <c r="B2947" i="7"/>
  <c r="D2947" i="7" s="1"/>
  <c r="B2948" i="7"/>
  <c r="D2948" i="7" s="1"/>
  <c r="B2949" i="7"/>
  <c r="D2949" i="7" s="1"/>
  <c r="B2950" i="7"/>
  <c r="D2950" i="7" s="1"/>
  <c r="B2951" i="7"/>
  <c r="D2951" i="7" s="1"/>
  <c r="B2952" i="7"/>
  <c r="D2952" i="7" s="1"/>
  <c r="B2953" i="7"/>
  <c r="D2953" i="7" s="1"/>
  <c r="B2954" i="7"/>
  <c r="D2954" i="7" s="1"/>
  <c r="B2955" i="7"/>
  <c r="D2955" i="7" s="1"/>
  <c r="B2956" i="7"/>
  <c r="D2956" i="7" s="1"/>
  <c r="B2957" i="7"/>
  <c r="D2957" i="7" s="1"/>
  <c r="B2958" i="7"/>
  <c r="D2958" i="7" s="1"/>
  <c r="B2959" i="7"/>
  <c r="D2959" i="7" s="1"/>
  <c r="B2960" i="7"/>
  <c r="D2960" i="7" s="1"/>
  <c r="B2961" i="7"/>
  <c r="D2961" i="7" s="1"/>
  <c r="B2962" i="7"/>
  <c r="D2962" i="7" s="1"/>
  <c r="B2963" i="7"/>
  <c r="D2963" i="7" s="1"/>
  <c r="B2964" i="7"/>
  <c r="D2964" i="7" s="1"/>
  <c r="B2965" i="7"/>
  <c r="D2965" i="7" s="1"/>
  <c r="B2966" i="7"/>
  <c r="D2966" i="7" s="1"/>
  <c r="B2967" i="7"/>
  <c r="D2967" i="7" s="1"/>
  <c r="B2968" i="7"/>
  <c r="D2968" i="7" s="1"/>
  <c r="B2969" i="7"/>
  <c r="D2969" i="7" s="1"/>
  <c r="B2970" i="7"/>
  <c r="D2970" i="7" s="1"/>
  <c r="B2971" i="7"/>
  <c r="D2971" i="7" s="1"/>
  <c r="B2972" i="7"/>
  <c r="D2972" i="7" s="1"/>
  <c r="B2973" i="7"/>
  <c r="D2973" i="7" s="1"/>
  <c r="B2974" i="7"/>
  <c r="D2974" i="7" s="1"/>
  <c r="B2975" i="7"/>
  <c r="D2975" i="7" s="1"/>
  <c r="B2976" i="7"/>
  <c r="D2976" i="7" s="1"/>
  <c r="B2977" i="7"/>
  <c r="D2977" i="7" s="1"/>
  <c r="B2978" i="7"/>
  <c r="D2978" i="7" s="1"/>
  <c r="B2979" i="7"/>
  <c r="D2979" i="7" s="1"/>
  <c r="B2980" i="7"/>
  <c r="D2980" i="7" s="1"/>
  <c r="B2981" i="7"/>
  <c r="D2981" i="7" s="1"/>
  <c r="B2982" i="7"/>
  <c r="D2982" i="7" s="1"/>
  <c r="B2983" i="7"/>
  <c r="D2983" i="7" s="1"/>
  <c r="B2984" i="7"/>
  <c r="D2984" i="7" s="1"/>
  <c r="B2985" i="7"/>
  <c r="D2985" i="7" s="1"/>
  <c r="B2986" i="7"/>
  <c r="D2986" i="7" s="1"/>
  <c r="B2987" i="7"/>
  <c r="D2987" i="7" s="1"/>
  <c r="B2988" i="7"/>
  <c r="D2988" i="7" s="1"/>
  <c r="B2989" i="7"/>
  <c r="D2989" i="7" s="1"/>
  <c r="B2990" i="7"/>
  <c r="D2990" i="7" s="1"/>
  <c r="B2991" i="7"/>
  <c r="D2991" i="7" s="1"/>
  <c r="B2992" i="7"/>
  <c r="D2992" i="7" s="1"/>
  <c r="B2993" i="7"/>
  <c r="D2993" i="7" s="1"/>
  <c r="B2994" i="7"/>
  <c r="D2994" i="7" s="1"/>
  <c r="B2995" i="7"/>
  <c r="D2995" i="7" s="1"/>
  <c r="B2996" i="7"/>
  <c r="D2996" i="7" s="1"/>
  <c r="B2997" i="7"/>
  <c r="D2997" i="7" s="1"/>
  <c r="B2998" i="7"/>
  <c r="D2998" i="7" s="1"/>
  <c r="B2999" i="7"/>
  <c r="D2999" i="7" s="1"/>
  <c r="B3000" i="7"/>
  <c r="D3000" i="7" s="1"/>
  <c r="B3001" i="7"/>
  <c r="D3001" i="7" s="1"/>
  <c r="B3002" i="7"/>
  <c r="D3002" i="7" s="1"/>
  <c r="B3003" i="7"/>
  <c r="D3003" i="7" s="1"/>
  <c r="B3004" i="7"/>
  <c r="D3004" i="7" s="1"/>
  <c r="B3005" i="7"/>
  <c r="D3005" i="7" s="1"/>
  <c r="B3006" i="7"/>
  <c r="D3006" i="7" s="1"/>
  <c r="B7" i="7"/>
  <c r="D7" i="7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8" i="7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B33" i="6"/>
  <c r="C33" i="6" s="1"/>
  <c r="B34" i="6"/>
  <c r="C34" i="6" s="1"/>
  <c r="B35" i="6"/>
  <c r="C35" i="6" s="1"/>
  <c r="B36" i="6"/>
  <c r="C36" i="6" s="1"/>
  <c r="B37" i="6"/>
  <c r="C37" i="6" s="1"/>
  <c r="B38" i="6"/>
  <c r="C38" i="6" s="1"/>
  <c r="B39" i="6"/>
  <c r="C39" i="6" s="1"/>
  <c r="B40" i="6"/>
  <c r="C40" i="6" s="1"/>
  <c r="B41" i="6"/>
  <c r="C41" i="6" s="1"/>
  <c r="B42" i="6"/>
  <c r="C42" i="6" s="1"/>
  <c r="B43" i="6"/>
  <c r="C43" i="6" s="1"/>
  <c r="B44" i="6"/>
  <c r="C44" i="6" s="1"/>
  <c r="B45" i="6"/>
  <c r="C45" i="6" s="1"/>
  <c r="B46" i="6"/>
  <c r="C46" i="6" s="1"/>
  <c r="B47" i="6"/>
  <c r="C47" i="6" s="1"/>
  <c r="B48" i="6"/>
  <c r="C48" i="6" s="1"/>
  <c r="B49" i="6"/>
  <c r="C49" i="6" s="1"/>
  <c r="B50" i="6"/>
  <c r="C50" i="6" s="1"/>
  <c r="B51" i="6"/>
  <c r="C51" i="6" s="1"/>
  <c r="B52" i="6"/>
  <c r="C52" i="6" s="1"/>
  <c r="B53" i="6"/>
  <c r="C53" i="6" s="1"/>
  <c r="B54" i="6"/>
  <c r="C54" i="6" s="1"/>
  <c r="B55" i="6"/>
  <c r="C55" i="6" s="1"/>
  <c r="B56" i="6"/>
  <c r="C56" i="6" s="1"/>
  <c r="B57" i="6"/>
  <c r="C57" i="6" s="1"/>
  <c r="B58" i="6"/>
  <c r="C58" i="6" s="1"/>
  <c r="B59" i="6"/>
  <c r="C59" i="6" s="1"/>
  <c r="B60" i="6"/>
  <c r="C60" i="6" s="1"/>
  <c r="B61" i="6"/>
  <c r="C61" i="6" s="1"/>
  <c r="B62" i="6"/>
  <c r="C62" i="6" s="1"/>
  <c r="B63" i="6"/>
  <c r="C63" i="6" s="1"/>
  <c r="B64" i="6"/>
  <c r="C64" i="6" s="1"/>
  <c r="B65" i="6"/>
  <c r="C65" i="6" s="1"/>
  <c r="B66" i="6"/>
  <c r="C66" i="6" s="1"/>
  <c r="B67" i="6"/>
  <c r="C67" i="6" s="1"/>
  <c r="B68" i="6"/>
  <c r="C68" i="6" s="1"/>
  <c r="B69" i="6"/>
  <c r="C69" i="6" s="1"/>
  <c r="B70" i="6"/>
  <c r="C70" i="6" s="1"/>
  <c r="B71" i="6"/>
  <c r="C71" i="6" s="1"/>
  <c r="B72" i="6"/>
  <c r="C72" i="6" s="1"/>
  <c r="B73" i="6"/>
  <c r="C73" i="6" s="1"/>
  <c r="B74" i="6"/>
  <c r="C74" i="6" s="1"/>
  <c r="B75" i="6"/>
  <c r="C75" i="6" s="1"/>
  <c r="B76" i="6"/>
  <c r="C76" i="6" s="1"/>
  <c r="B77" i="6"/>
  <c r="C77" i="6" s="1"/>
  <c r="B78" i="6"/>
  <c r="C78" i="6" s="1"/>
  <c r="B79" i="6"/>
  <c r="C79" i="6" s="1"/>
  <c r="B80" i="6"/>
  <c r="C80" i="6" s="1"/>
  <c r="B81" i="6"/>
  <c r="C81" i="6" s="1"/>
  <c r="B82" i="6"/>
  <c r="C82" i="6" s="1"/>
  <c r="B83" i="6"/>
  <c r="C83" i="6" s="1"/>
  <c r="B84" i="6"/>
  <c r="C84" i="6" s="1"/>
  <c r="B85" i="6"/>
  <c r="C85" i="6" s="1"/>
  <c r="B86" i="6"/>
  <c r="C86" i="6" s="1"/>
  <c r="B87" i="6"/>
  <c r="C87" i="6" s="1"/>
  <c r="B88" i="6"/>
  <c r="C88" i="6" s="1"/>
  <c r="B89" i="6"/>
  <c r="C89" i="6" s="1"/>
  <c r="B90" i="6"/>
  <c r="C90" i="6" s="1"/>
  <c r="B91" i="6"/>
  <c r="C91" i="6" s="1"/>
  <c r="B92" i="6"/>
  <c r="C92" i="6" s="1"/>
  <c r="B93" i="6"/>
  <c r="C93" i="6" s="1"/>
  <c r="B94" i="6"/>
  <c r="C94" i="6" s="1"/>
  <c r="B95" i="6"/>
  <c r="C95" i="6" s="1"/>
  <c r="B96" i="6"/>
  <c r="C96" i="6" s="1"/>
  <c r="B97" i="6"/>
  <c r="C97" i="6" s="1"/>
  <c r="B98" i="6"/>
  <c r="C98" i="6" s="1"/>
  <c r="B99" i="6"/>
  <c r="C99" i="6" s="1"/>
  <c r="B100" i="6"/>
  <c r="C100" i="6" s="1"/>
  <c r="B101" i="6"/>
  <c r="C101" i="6" s="1"/>
  <c r="B102" i="6"/>
  <c r="C102" i="6" s="1"/>
  <c r="B103" i="6"/>
  <c r="C103" i="6" s="1"/>
  <c r="B104" i="6"/>
  <c r="C104" i="6" s="1"/>
  <c r="B105" i="6"/>
  <c r="C105" i="6" s="1"/>
  <c r="B106" i="6"/>
  <c r="C106" i="6" s="1"/>
  <c r="B107" i="6"/>
  <c r="C107" i="6" s="1"/>
  <c r="B108" i="6"/>
  <c r="C108" i="6" s="1"/>
  <c r="B109" i="6"/>
  <c r="C109" i="6" s="1"/>
  <c r="B110" i="6"/>
  <c r="C110" i="6" s="1"/>
  <c r="B111" i="6"/>
  <c r="C111" i="6" s="1"/>
  <c r="B112" i="6"/>
  <c r="C112" i="6" s="1"/>
  <c r="B113" i="6"/>
  <c r="C113" i="6" s="1"/>
  <c r="B114" i="6"/>
  <c r="C114" i="6" s="1"/>
  <c r="B115" i="6"/>
  <c r="C115" i="6" s="1"/>
  <c r="B116" i="6"/>
  <c r="C116" i="6" s="1"/>
  <c r="B117" i="6"/>
  <c r="C117" i="6" s="1"/>
  <c r="B118" i="6"/>
  <c r="C118" i="6" s="1"/>
  <c r="B119" i="6"/>
  <c r="C119" i="6" s="1"/>
  <c r="B120" i="6"/>
  <c r="C120" i="6" s="1"/>
  <c r="B121" i="6"/>
  <c r="C121" i="6" s="1"/>
  <c r="B122" i="6"/>
  <c r="C122" i="6" s="1"/>
  <c r="B123" i="6"/>
  <c r="C123" i="6" s="1"/>
  <c r="B124" i="6"/>
  <c r="C124" i="6" s="1"/>
  <c r="B125" i="6"/>
  <c r="C125" i="6" s="1"/>
  <c r="B126" i="6"/>
  <c r="C126" i="6" s="1"/>
  <c r="B127" i="6"/>
  <c r="C127" i="6" s="1"/>
  <c r="B128" i="6"/>
  <c r="C128" i="6" s="1"/>
  <c r="B129" i="6"/>
  <c r="C129" i="6" s="1"/>
  <c r="B130" i="6"/>
  <c r="C130" i="6" s="1"/>
  <c r="B131" i="6"/>
  <c r="C131" i="6" s="1"/>
  <c r="B132" i="6"/>
  <c r="C132" i="6" s="1"/>
  <c r="B133" i="6"/>
  <c r="C133" i="6" s="1"/>
  <c r="B134" i="6"/>
  <c r="C134" i="6" s="1"/>
  <c r="B135" i="6"/>
  <c r="C135" i="6" s="1"/>
  <c r="B136" i="6"/>
  <c r="C136" i="6" s="1"/>
  <c r="B137" i="6"/>
  <c r="C137" i="6" s="1"/>
  <c r="B138" i="6"/>
  <c r="C138" i="6" s="1"/>
  <c r="B139" i="6"/>
  <c r="C139" i="6" s="1"/>
  <c r="B140" i="6"/>
  <c r="C140" i="6" s="1"/>
  <c r="B141" i="6"/>
  <c r="C141" i="6" s="1"/>
  <c r="B142" i="6"/>
  <c r="C142" i="6" s="1"/>
  <c r="B143" i="6"/>
  <c r="C143" i="6" s="1"/>
  <c r="B144" i="6"/>
  <c r="C144" i="6" s="1"/>
  <c r="B145" i="6"/>
  <c r="C145" i="6" s="1"/>
  <c r="B146" i="6"/>
  <c r="C146" i="6" s="1"/>
  <c r="B147" i="6"/>
  <c r="C147" i="6" s="1"/>
  <c r="B148" i="6"/>
  <c r="C148" i="6" s="1"/>
  <c r="B149" i="6"/>
  <c r="C149" i="6" s="1"/>
  <c r="B150" i="6"/>
  <c r="C150" i="6" s="1"/>
  <c r="B151" i="6"/>
  <c r="C151" i="6" s="1"/>
  <c r="B152" i="6"/>
  <c r="C152" i="6" s="1"/>
  <c r="B153" i="6"/>
  <c r="C153" i="6" s="1"/>
  <c r="B154" i="6"/>
  <c r="C154" i="6" s="1"/>
  <c r="B155" i="6"/>
  <c r="C155" i="6" s="1"/>
  <c r="B156" i="6"/>
  <c r="C156" i="6" s="1"/>
  <c r="B157" i="6"/>
  <c r="C157" i="6" s="1"/>
  <c r="B158" i="6"/>
  <c r="C158" i="6" s="1"/>
  <c r="B159" i="6"/>
  <c r="C159" i="6" s="1"/>
  <c r="B160" i="6"/>
  <c r="C160" i="6" s="1"/>
  <c r="B161" i="6"/>
  <c r="C161" i="6" s="1"/>
  <c r="B162" i="6"/>
  <c r="C162" i="6" s="1"/>
  <c r="B163" i="6"/>
  <c r="C163" i="6" s="1"/>
  <c r="B164" i="6"/>
  <c r="C164" i="6" s="1"/>
  <c r="B165" i="6"/>
  <c r="C165" i="6" s="1"/>
  <c r="B166" i="6"/>
  <c r="C166" i="6" s="1"/>
  <c r="B167" i="6"/>
  <c r="C167" i="6" s="1"/>
  <c r="B168" i="6"/>
  <c r="C168" i="6" s="1"/>
  <c r="B169" i="6"/>
  <c r="C169" i="6" s="1"/>
  <c r="B170" i="6"/>
  <c r="C170" i="6" s="1"/>
  <c r="B171" i="6"/>
  <c r="C171" i="6" s="1"/>
  <c r="B172" i="6"/>
  <c r="C172" i="6" s="1"/>
  <c r="B173" i="6"/>
  <c r="C173" i="6" s="1"/>
  <c r="B174" i="6"/>
  <c r="C174" i="6" s="1"/>
  <c r="B175" i="6"/>
  <c r="C175" i="6" s="1"/>
  <c r="B176" i="6"/>
  <c r="C176" i="6" s="1"/>
  <c r="B177" i="6"/>
  <c r="C177" i="6" s="1"/>
  <c r="B178" i="6"/>
  <c r="C178" i="6" s="1"/>
  <c r="B179" i="6"/>
  <c r="C179" i="6" s="1"/>
  <c r="B180" i="6"/>
  <c r="C180" i="6" s="1"/>
  <c r="B181" i="6"/>
  <c r="C181" i="6" s="1"/>
  <c r="B182" i="6"/>
  <c r="C182" i="6" s="1"/>
  <c r="B183" i="6"/>
  <c r="C183" i="6" s="1"/>
  <c r="B184" i="6"/>
  <c r="C184" i="6" s="1"/>
  <c r="B185" i="6"/>
  <c r="C185" i="6" s="1"/>
  <c r="B186" i="6"/>
  <c r="C186" i="6" s="1"/>
  <c r="B187" i="6"/>
  <c r="C187" i="6" s="1"/>
  <c r="B188" i="6"/>
  <c r="C188" i="6" s="1"/>
  <c r="B189" i="6"/>
  <c r="C189" i="6" s="1"/>
  <c r="B190" i="6"/>
  <c r="C190" i="6" s="1"/>
  <c r="B191" i="6"/>
  <c r="C191" i="6" s="1"/>
  <c r="B192" i="6"/>
  <c r="C192" i="6" s="1"/>
  <c r="B193" i="6"/>
  <c r="C193" i="6" s="1"/>
  <c r="B194" i="6"/>
  <c r="C194" i="6" s="1"/>
  <c r="B195" i="6"/>
  <c r="C195" i="6" s="1"/>
  <c r="B196" i="6"/>
  <c r="C196" i="6" s="1"/>
  <c r="B197" i="6"/>
  <c r="C197" i="6" s="1"/>
  <c r="B198" i="6"/>
  <c r="C198" i="6" s="1"/>
  <c r="B199" i="6"/>
  <c r="C199" i="6" s="1"/>
  <c r="B200" i="6"/>
  <c r="C200" i="6" s="1"/>
  <c r="B201" i="6"/>
  <c r="C201" i="6" s="1"/>
  <c r="B202" i="6"/>
  <c r="C202" i="6" s="1"/>
  <c r="B203" i="6"/>
  <c r="C203" i="6" s="1"/>
  <c r="B204" i="6"/>
  <c r="C204" i="6" s="1"/>
  <c r="B205" i="6"/>
  <c r="C205" i="6" s="1"/>
  <c r="B206" i="6"/>
  <c r="C206" i="6" s="1"/>
  <c r="B207" i="6"/>
  <c r="C207" i="6" s="1"/>
  <c r="B208" i="6"/>
  <c r="C208" i="6" s="1"/>
  <c r="B209" i="6"/>
  <c r="C209" i="6" s="1"/>
  <c r="B210" i="6"/>
  <c r="C210" i="6" s="1"/>
  <c r="B211" i="6"/>
  <c r="C211" i="6" s="1"/>
  <c r="B212" i="6"/>
  <c r="C212" i="6" s="1"/>
  <c r="B213" i="6"/>
  <c r="C213" i="6" s="1"/>
  <c r="B214" i="6"/>
  <c r="C214" i="6" s="1"/>
  <c r="B215" i="6"/>
  <c r="C215" i="6" s="1"/>
  <c r="B216" i="6"/>
  <c r="C216" i="6" s="1"/>
  <c r="B217" i="6"/>
  <c r="C217" i="6" s="1"/>
  <c r="B218" i="6"/>
  <c r="C218" i="6" s="1"/>
  <c r="B219" i="6"/>
  <c r="C219" i="6" s="1"/>
  <c r="B220" i="6"/>
  <c r="C220" i="6" s="1"/>
  <c r="B221" i="6"/>
  <c r="C221" i="6" s="1"/>
  <c r="B222" i="6"/>
  <c r="C222" i="6" s="1"/>
  <c r="B223" i="6"/>
  <c r="C223" i="6" s="1"/>
  <c r="B224" i="6"/>
  <c r="C224" i="6" s="1"/>
  <c r="B225" i="6"/>
  <c r="C225" i="6" s="1"/>
  <c r="B226" i="6"/>
  <c r="C226" i="6" s="1"/>
  <c r="B227" i="6"/>
  <c r="C227" i="6" s="1"/>
  <c r="B228" i="6"/>
  <c r="C228" i="6" s="1"/>
  <c r="B229" i="6"/>
  <c r="C229" i="6" s="1"/>
  <c r="B230" i="6"/>
  <c r="C230" i="6" s="1"/>
  <c r="B231" i="6"/>
  <c r="C231" i="6" s="1"/>
  <c r="B232" i="6"/>
  <c r="C232" i="6" s="1"/>
  <c r="B233" i="6"/>
  <c r="C233" i="6" s="1"/>
  <c r="B234" i="6"/>
  <c r="C234" i="6" s="1"/>
  <c r="B235" i="6"/>
  <c r="C235" i="6" s="1"/>
  <c r="B236" i="6"/>
  <c r="C236" i="6" s="1"/>
  <c r="B237" i="6"/>
  <c r="C237" i="6" s="1"/>
  <c r="B238" i="6"/>
  <c r="C238" i="6" s="1"/>
  <c r="B239" i="6"/>
  <c r="C239" i="6" s="1"/>
  <c r="B240" i="6"/>
  <c r="C240" i="6" s="1"/>
  <c r="B241" i="6"/>
  <c r="C241" i="6" s="1"/>
  <c r="B242" i="6"/>
  <c r="C242" i="6" s="1"/>
  <c r="B243" i="6"/>
  <c r="C243" i="6" s="1"/>
  <c r="B244" i="6"/>
  <c r="C244" i="6" s="1"/>
  <c r="B245" i="6"/>
  <c r="C245" i="6" s="1"/>
  <c r="B246" i="6"/>
  <c r="C246" i="6" s="1"/>
  <c r="B247" i="6"/>
  <c r="C247" i="6" s="1"/>
  <c r="B248" i="6"/>
  <c r="C248" i="6" s="1"/>
  <c r="B249" i="6"/>
  <c r="C249" i="6" s="1"/>
  <c r="B250" i="6"/>
  <c r="C250" i="6" s="1"/>
  <c r="B251" i="6"/>
  <c r="C251" i="6" s="1"/>
  <c r="B252" i="6"/>
  <c r="C252" i="6" s="1"/>
  <c r="B253" i="6"/>
  <c r="C253" i="6" s="1"/>
  <c r="B254" i="6"/>
  <c r="C254" i="6" s="1"/>
  <c r="B255" i="6"/>
  <c r="C255" i="6" s="1"/>
  <c r="B256" i="6"/>
  <c r="C256" i="6" s="1"/>
  <c r="B257" i="6"/>
  <c r="C257" i="6" s="1"/>
  <c r="B258" i="6"/>
  <c r="C258" i="6" s="1"/>
  <c r="B259" i="6"/>
  <c r="C259" i="6" s="1"/>
  <c r="B260" i="6"/>
  <c r="C260" i="6" s="1"/>
  <c r="B261" i="6"/>
  <c r="C261" i="6" s="1"/>
  <c r="B262" i="6"/>
  <c r="C262" i="6" s="1"/>
  <c r="B263" i="6"/>
  <c r="C263" i="6" s="1"/>
  <c r="B264" i="6"/>
  <c r="C264" i="6" s="1"/>
  <c r="B265" i="6"/>
  <c r="C265" i="6" s="1"/>
  <c r="B266" i="6"/>
  <c r="C266" i="6" s="1"/>
  <c r="B267" i="6"/>
  <c r="C267" i="6" s="1"/>
  <c r="B268" i="6"/>
  <c r="C268" i="6" s="1"/>
  <c r="B269" i="6"/>
  <c r="C269" i="6" s="1"/>
  <c r="B270" i="6"/>
  <c r="C270" i="6" s="1"/>
  <c r="B271" i="6"/>
  <c r="C271" i="6" s="1"/>
  <c r="B272" i="6"/>
  <c r="C272" i="6" s="1"/>
  <c r="B273" i="6"/>
  <c r="C273" i="6" s="1"/>
  <c r="B274" i="6"/>
  <c r="C274" i="6" s="1"/>
  <c r="B275" i="6"/>
  <c r="C275" i="6" s="1"/>
  <c r="B276" i="6"/>
  <c r="C276" i="6" s="1"/>
  <c r="B277" i="6"/>
  <c r="C277" i="6" s="1"/>
  <c r="B278" i="6"/>
  <c r="C278" i="6" s="1"/>
  <c r="B279" i="6"/>
  <c r="C279" i="6" s="1"/>
  <c r="B280" i="6"/>
  <c r="C280" i="6" s="1"/>
  <c r="B281" i="6"/>
  <c r="C281" i="6" s="1"/>
  <c r="B282" i="6"/>
  <c r="C282" i="6" s="1"/>
  <c r="B283" i="6"/>
  <c r="C283" i="6" s="1"/>
  <c r="B284" i="6"/>
  <c r="C284" i="6" s="1"/>
  <c r="B285" i="6"/>
  <c r="C285" i="6" s="1"/>
  <c r="B286" i="6"/>
  <c r="C286" i="6" s="1"/>
  <c r="B287" i="6"/>
  <c r="C287" i="6" s="1"/>
  <c r="B288" i="6"/>
  <c r="C288" i="6" s="1"/>
  <c r="B289" i="6"/>
  <c r="C289" i="6" s="1"/>
  <c r="B290" i="6"/>
  <c r="C290" i="6" s="1"/>
  <c r="B291" i="6"/>
  <c r="C291" i="6" s="1"/>
  <c r="B292" i="6"/>
  <c r="C292" i="6" s="1"/>
  <c r="B293" i="6"/>
  <c r="C293" i="6" s="1"/>
  <c r="B294" i="6"/>
  <c r="C294" i="6" s="1"/>
  <c r="B295" i="6"/>
  <c r="C295" i="6" s="1"/>
  <c r="B296" i="6"/>
  <c r="C296" i="6" s="1"/>
  <c r="B297" i="6"/>
  <c r="C297" i="6" s="1"/>
  <c r="B298" i="6"/>
  <c r="C298" i="6" s="1"/>
  <c r="B299" i="6"/>
  <c r="C299" i="6" s="1"/>
  <c r="B300" i="6"/>
  <c r="C300" i="6" s="1"/>
  <c r="B301" i="6"/>
  <c r="C301" i="6" s="1"/>
  <c r="B302" i="6"/>
  <c r="C302" i="6" s="1"/>
  <c r="B303" i="6"/>
  <c r="C303" i="6" s="1"/>
  <c r="B304" i="6"/>
  <c r="C304" i="6" s="1"/>
  <c r="B305" i="6"/>
  <c r="C305" i="6" s="1"/>
  <c r="B306" i="6"/>
  <c r="C306" i="6" s="1"/>
  <c r="B307" i="6"/>
  <c r="C307" i="6" s="1"/>
  <c r="B308" i="6"/>
  <c r="C308" i="6" s="1"/>
  <c r="B309" i="6"/>
  <c r="C309" i="6" s="1"/>
  <c r="B310" i="6"/>
  <c r="C310" i="6" s="1"/>
  <c r="B311" i="6"/>
  <c r="C311" i="6" s="1"/>
  <c r="B312" i="6"/>
  <c r="C312" i="6" s="1"/>
  <c r="B313" i="6"/>
  <c r="C313" i="6" s="1"/>
  <c r="B314" i="6"/>
  <c r="C314" i="6" s="1"/>
  <c r="B315" i="6"/>
  <c r="C315" i="6" s="1"/>
  <c r="B316" i="6"/>
  <c r="C316" i="6" s="1"/>
  <c r="B317" i="6"/>
  <c r="C317" i="6" s="1"/>
  <c r="B318" i="6"/>
  <c r="C318" i="6" s="1"/>
  <c r="B319" i="6"/>
  <c r="C319" i="6" s="1"/>
  <c r="B320" i="6"/>
  <c r="C320" i="6" s="1"/>
  <c r="B321" i="6"/>
  <c r="C321" i="6" s="1"/>
  <c r="B322" i="6"/>
  <c r="C322" i="6" s="1"/>
  <c r="B323" i="6"/>
  <c r="C323" i="6" s="1"/>
  <c r="B324" i="6"/>
  <c r="C324" i="6" s="1"/>
  <c r="B325" i="6"/>
  <c r="C325" i="6" s="1"/>
  <c r="B326" i="6"/>
  <c r="C326" i="6" s="1"/>
  <c r="B327" i="6"/>
  <c r="C327" i="6" s="1"/>
  <c r="B328" i="6"/>
  <c r="C328" i="6" s="1"/>
  <c r="B329" i="6"/>
  <c r="C329" i="6" s="1"/>
  <c r="B330" i="6"/>
  <c r="C330" i="6" s="1"/>
  <c r="B331" i="6"/>
  <c r="C331" i="6" s="1"/>
  <c r="B332" i="6"/>
  <c r="C332" i="6" s="1"/>
  <c r="B333" i="6"/>
  <c r="C333" i="6" s="1"/>
  <c r="B334" i="6"/>
  <c r="C334" i="6" s="1"/>
  <c r="B335" i="6"/>
  <c r="C335" i="6" s="1"/>
  <c r="B336" i="6"/>
  <c r="C336" i="6" s="1"/>
  <c r="B337" i="6"/>
  <c r="C337" i="6" s="1"/>
  <c r="B338" i="6"/>
  <c r="C338" i="6" s="1"/>
  <c r="B339" i="6"/>
  <c r="C339" i="6" s="1"/>
  <c r="B340" i="6"/>
  <c r="C340" i="6" s="1"/>
  <c r="B341" i="6"/>
  <c r="C341" i="6" s="1"/>
  <c r="B342" i="6"/>
  <c r="C342" i="6" s="1"/>
  <c r="B343" i="6"/>
  <c r="C343" i="6" s="1"/>
  <c r="B344" i="6"/>
  <c r="C344" i="6" s="1"/>
  <c r="B345" i="6"/>
  <c r="C345" i="6" s="1"/>
  <c r="B346" i="6"/>
  <c r="C346" i="6" s="1"/>
  <c r="B347" i="6"/>
  <c r="C347" i="6" s="1"/>
  <c r="B348" i="6"/>
  <c r="C348" i="6" s="1"/>
  <c r="B349" i="6"/>
  <c r="C349" i="6" s="1"/>
  <c r="B350" i="6"/>
  <c r="C350" i="6" s="1"/>
  <c r="B351" i="6"/>
  <c r="C351" i="6" s="1"/>
  <c r="B352" i="6"/>
  <c r="C352" i="6" s="1"/>
  <c r="B353" i="6"/>
  <c r="C353" i="6" s="1"/>
  <c r="B354" i="6"/>
  <c r="C354" i="6" s="1"/>
  <c r="B355" i="6"/>
  <c r="C355" i="6" s="1"/>
  <c r="B356" i="6"/>
  <c r="C356" i="6" s="1"/>
  <c r="B357" i="6"/>
  <c r="C357" i="6" s="1"/>
  <c r="B358" i="6"/>
  <c r="C358" i="6" s="1"/>
  <c r="B359" i="6"/>
  <c r="C359" i="6" s="1"/>
  <c r="B360" i="6"/>
  <c r="C360" i="6" s="1"/>
  <c r="B361" i="6"/>
  <c r="C361" i="6" s="1"/>
  <c r="B362" i="6"/>
  <c r="C362" i="6" s="1"/>
  <c r="B363" i="6"/>
  <c r="C363" i="6" s="1"/>
  <c r="B364" i="6"/>
  <c r="C364" i="6" s="1"/>
  <c r="B365" i="6"/>
  <c r="C365" i="6" s="1"/>
  <c r="B366" i="6"/>
  <c r="C366" i="6" s="1"/>
  <c r="B367" i="6"/>
  <c r="C367" i="6" s="1"/>
  <c r="B368" i="6"/>
  <c r="C368" i="6" s="1"/>
  <c r="B369" i="6"/>
  <c r="C369" i="6" s="1"/>
  <c r="B370" i="6"/>
  <c r="C370" i="6" s="1"/>
  <c r="B371" i="6"/>
  <c r="C371" i="6" s="1"/>
  <c r="B372" i="6"/>
  <c r="C372" i="6" s="1"/>
  <c r="B373" i="6"/>
  <c r="C373" i="6" s="1"/>
  <c r="B374" i="6"/>
  <c r="C374" i="6" s="1"/>
  <c r="B375" i="6"/>
  <c r="C375" i="6" s="1"/>
  <c r="B376" i="6"/>
  <c r="C376" i="6" s="1"/>
  <c r="B377" i="6"/>
  <c r="C377" i="6" s="1"/>
  <c r="B378" i="6"/>
  <c r="C378" i="6" s="1"/>
  <c r="B379" i="6"/>
  <c r="C379" i="6" s="1"/>
  <c r="B380" i="6"/>
  <c r="C380" i="6" s="1"/>
  <c r="B381" i="6"/>
  <c r="C381" i="6" s="1"/>
  <c r="B382" i="6"/>
  <c r="C382" i="6" s="1"/>
  <c r="B383" i="6"/>
  <c r="C383" i="6" s="1"/>
  <c r="B384" i="6"/>
  <c r="C384" i="6" s="1"/>
  <c r="B385" i="6"/>
  <c r="C385" i="6" s="1"/>
  <c r="B386" i="6"/>
  <c r="C386" i="6" s="1"/>
  <c r="B387" i="6"/>
  <c r="C387" i="6" s="1"/>
  <c r="B388" i="6"/>
  <c r="C388" i="6" s="1"/>
  <c r="B389" i="6"/>
  <c r="C389" i="6" s="1"/>
  <c r="B390" i="6"/>
  <c r="C390" i="6" s="1"/>
  <c r="B391" i="6"/>
  <c r="C391" i="6" s="1"/>
  <c r="B392" i="6"/>
  <c r="C392" i="6" s="1"/>
  <c r="B393" i="6"/>
  <c r="C393" i="6" s="1"/>
  <c r="B394" i="6"/>
  <c r="C394" i="6" s="1"/>
  <c r="B395" i="6"/>
  <c r="C395" i="6" s="1"/>
  <c r="B396" i="6"/>
  <c r="C396" i="6" s="1"/>
  <c r="B397" i="6"/>
  <c r="C397" i="6" s="1"/>
  <c r="B398" i="6"/>
  <c r="C398" i="6" s="1"/>
  <c r="B399" i="6"/>
  <c r="C399" i="6" s="1"/>
  <c r="B400" i="6"/>
  <c r="C400" i="6" s="1"/>
  <c r="B401" i="6"/>
  <c r="C401" i="6" s="1"/>
  <c r="B402" i="6"/>
  <c r="C402" i="6" s="1"/>
  <c r="B403" i="6"/>
  <c r="C403" i="6" s="1"/>
  <c r="B404" i="6"/>
  <c r="C404" i="6" s="1"/>
  <c r="B405" i="6"/>
  <c r="C405" i="6" s="1"/>
  <c r="B406" i="6"/>
  <c r="C406" i="6" s="1"/>
  <c r="B407" i="6"/>
  <c r="C407" i="6" s="1"/>
  <c r="B408" i="6"/>
  <c r="C408" i="6" s="1"/>
  <c r="B409" i="6"/>
  <c r="C409" i="6" s="1"/>
  <c r="B410" i="6"/>
  <c r="C410" i="6" s="1"/>
  <c r="B411" i="6"/>
  <c r="C411" i="6" s="1"/>
  <c r="B412" i="6"/>
  <c r="C412" i="6" s="1"/>
  <c r="B413" i="6"/>
  <c r="C413" i="6" s="1"/>
  <c r="B414" i="6"/>
  <c r="C414" i="6" s="1"/>
  <c r="B415" i="6"/>
  <c r="C415" i="6" s="1"/>
  <c r="B416" i="6"/>
  <c r="C416" i="6" s="1"/>
  <c r="B417" i="6"/>
  <c r="C417" i="6" s="1"/>
  <c r="B418" i="6"/>
  <c r="C418" i="6" s="1"/>
  <c r="B419" i="6"/>
  <c r="C419" i="6" s="1"/>
  <c r="B420" i="6"/>
  <c r="C420" i="6" s="1"/>
  <c r="B421" i="6"/>
  <c r="C421" i="6" s="1"/>
  <c r="B422" i="6"/>
  <c r="C422" i="6" s="1"/>
  <c r="B423" i="6"/>
  <c r="C423" i="6" s="1"/>
  <c r="B424" i="6"/>
  <c r="C424" i="6" s="1"/>
  <c r="B425" i="6"/>
  <c r="C425" i="6" s="1"/>
  <c r="B426" i="6"/>
  <c r="C426" i="6" s="1"/>
  <c r="B427" i="6"/>
  <c r="C427" i="6" s="1"/>
  <c r="B428" i="6"/>
  <c r="C428" i="6" s="1"/>
  <c r="B429" i="6"/>
  <c r="C429" i="6" s="1"/>
  <c r="B430" i="6"/>
  <c r="C430" i="6" s="1"/>
  <c r="B431" i="6"/>
  <c r="C431" i="6" s="1"/>
  <c r="B432" i="6"/>
  <c r="C432" i="6" s="1"/>
  <c r="B433" i="6"/>
  <c r="C433" i="6" s="1"/>
  <c r="B434" i="6"/>
  <c r="C434" i="6" s="1"/>
  <c r="B435" i="6"/>
  <c r="C435" i="6" s="1"/>
  <c r="B436" i="6"/>
  <c r="C436" i="6" s="1"/>
  <c r="B437" i="6"/>
  <c r="C437" i="6" s="1"/>
  <c r="B438" i="6"/>
  <c r="C438" i="6" s="1"/>
  <c r="B439" i="6"/>
  <c r="C439" i="6" s="1"/>
  <c r="B440" i="6"/>
  <c r="C440" i="6" s="1"/>
  <c r="B441" i="6"/>
  <c r="C441" i="6" s="1"/>
  <c r="B442" i="6"/>
  <c r="C442" i="6" s="1"/>
  <c r="B443" i="6"/>
  <c r="C443" i="6" s="1"/>
  <c r="B444" i="6"/>
  <c r="C444" i="6" s="1"/>
  <c r="B445" i="6"/>
  <c r="C445" i="6" s="1"/>
  <c r="B446" i="6"/>
  <c r="C446" i="6" s="1"/>
  <c r="B447" i="6"/>
  <c r="C447" i="6" s="1"/>
  <c r="B448" i="6"/>
  <c r="C448" i="6" s="1"/>
  <c r="B449" i="6"/>
  <c r="C449" i="6" s="1"/>
  <c r="B450" i="6"/>
  <c r="C450" i="6" s="1"/>
  <c r="B451" i="6"/>
  <c r="C451" i="6" s="1"/>
  <c r="B452" i="6"/>
  <c r="C452" i="6" s="1"/>
  <c r="B453" i="6"/>
  <c r="C453" i="6" s="1"/>
  <c r="B454" i="6"/>
  <c r="C454" i="6" s="1"/>
  <c r="B455" i="6"/>
  <c r="C455" i="6" s="1"/>
  <c r="B456" i="6"/>
  <c r="C456" i="6" s="1"/>
  <c r="B457" i="6"/>
  <c r="C457" i="6" s="1"/>
  <c r="B458" i="6"/>
  <c r="C458" i="6" s="1"/>
  <c r="B459" i="6"/>
  <c r="C459" i="6" s="1"/>
  <c r="B460" i="6"/>
  <c r="C460" i="6" s="1"/>
  <c r="B461" i="6"/>
  <c r="C461" i="6" s="1"/>
  <c r="B462" i="6"/>
  <c r="C462" i="6" s="1"/>
  <c r="B463" i="6"/>
  <c r="C463" i="6" s="1"/>
  <c r="B464" i="6"/>
  <c r="C464" i="6" s="1"/>
  <c r="B465" i="6"/>
  <c r="C465" i="6" s="1"/>
  <c r="B466" i="6"/>
  <c r="C466" i="6" s="1"/>
  <c r="B467" i="6"/>
  <c r="C467" i="6" s="1"/>
  <c r="B468" i="6"/>
  <c r="C468" i="6" s="1"/>
  <c r="B469" i="6"/>
  <c r="C469" i="6" s="1"/>
  <c r="B470" i="6"/>
  <c r="C470" i="6" s="1"/>
  <c r="B471" i="6"/>
  <c r="C471" i="6" s="1"/>
  <c r="B472" i="6"/>
  <c r="C472" i="6" s="1"/>
  <c r="B473" i="6"/>
  <c r="C473" i="6" s="1"/>
  <c r="B474" i="6"/>
  <c r="C474" i="6" s="1"/>
  <c r="B475" i="6"/>
  <c r="C475" i="6" s="1"/>
  <c r="B476" i="6"/>
  <c r="C476" i="6" s="1"/>
  <c r="B477" i="6"/>
  <c r="C477" i="6" s="1"/>
  <c r="B478" i="6"/>
  <c r="C478" i="6" s="1"/>
  <c r="B479" i="6"/>
  <c r="C479" i="6" s="1"/>
  <c r="B480" i="6"/>
  <c r="C480" i="6" s="1"/>
  <c r="B481" i="6"/>
  <c r="C481" i="6" s="1"/>
  <c r="B482" i="6"/>
  <c r="C482" i="6" s="1"/>
  <c r="B483" i="6"/>
  <c r="C483" i="6" s="1"/>
  <c r="B484" i="6"/>
  <c r="C484" i="6" s="1"/>
  <c r="B485" i="6"/>
  <c r="C485" i="6" s="1"/>
  <c r="B486" i="6"/>
  <c r="C486" i="6" s="1"/>
  <c r="B487" i="6"/>
  <c r="C487" i="6" s="1"/>
  <c r="B488" i="6"/>
  <c r="C488" i="6" s="1"/>
  <c r="B489" i="6"/>
  <c r="C489" i="6" s="1"/>
  <c r="B490" i="6"/>
  <c r="C490" i="6" s="1"/>
  <c r="B491" i="6"/>
  <c r="C491" i="6" s="1"/>
  <c r="B492" i="6"/>
  <c r="C492" i="6" s="1"/>
  <c r="B493" i="6"/>
  <c r="C493" i="6" s="1"/>
  <c r="B494" i="6"/>
  <c r="C494" i="6" s="1"/>
  <c r="B495" i="6"/>
  <c r="C495" i="6" s="1"/>
  <c r="B496" i="6"/>
  <c r="C496" i="6" s="1"/>
  <c r="B497" i="6"/>
  <c r="C497" i="6" s="1"/>
  <c r="B498" i="6"/>
  <c r="C498" i="6" s="1"/>
  <c r="B499" i="6"/>
  <c r="C499" i="6" s="1"/>
  <c r="B500" i="6"/>
  <c r="C500" i="6" s="1"/>
  <c r="B501" i="6"/>
  <c r="C501" i="6" s="1"/>
  <c r="B502" i="6"/>
  <c r="C502" i="6" s="1"/>
  <c r="B503" i="6"/>
  <c r="C503" i="6" s="1"/>
  <c r="B504" i="6"/>
  <c r="C504" i="6" s="1"/>
  <c r="B505" i="6"/>
  <c r="C505" i="6" s="1"/>
  <c r="B506" i="6"/>
  <c r="C506" i="6" s="1"/>
  <c r="B507" i="6"/>
  <c r="C507" i="6" s="1"/>
  <c r="B508" i="6"/>
  <c r="C508" i="6" s="1"/>
  <c r="B509" i="6"/>
  <c r="C509" i="6" s="1"/>
  <c r="B510" i="6"/>
  <c r="C510" i="6" s="1"/>
  <c r="B511" i="6"/>
  <c r="C511" i="6" s="1"/>
  <c r="B512" i="6"/>
  <c r="C512" i="6" s="1"/>
  <c r="B513" i="6"/>
  <c r="C513" i="6" s="1"/>
  <c r="B514" i="6"/>
  <c r="C514" i="6" s="1"/>
  <c r="B515" i="6"/>
  <c r="C515" i="6" s="1"/>
  <c r="B516" i="6"/>
  <c r="C516" i="6" s="1"/>
  <c r="B517" i="6"/>
  <c r="C517" i="6" s="1"/>
  <c r="B518" i="6"/>
  <c r="C518" i="6" s="1"/>
  <c r="B519" i="6"/>
  <c r="C519" i="6" s="1"/>
  <c r="B520" i="6"/>
  <c r="C520" i="6" s="1"/>
  <c r="B521" i="6"/>
  <c r="C521" i="6" s="1"/>
  <c r="B522" i="6"/>
  <c r="C522" i="6" s="1"/>
  <c r="B523" i="6"/>
  <c r="C523" i="6" s="1"/>
  <c r="B524" i="6"/>
  <c r="C524" i="6" s="1"/>
  <c r="B525" i="6"/>
  <c r="C525" i="6" s="1"/>
  <c r="B526" i="6"/>
  <c r="C526" i="6" s="1"/>
  <c r="B527" i="6"/>
  <c r="C527" i="6" s="1"/>
  <c r="B528" i="6"/>
  <c r="C528" i="6" s="1"/>
  <c r="B529" i="6"/>
  <c r="C529" i="6" s="1"/>
  <c r="B530" i="6"/>
  <c r="C530" i="6" s="1"/>
  <c r="B531" i="6"/>
  <c r="C531" i="6" s="1"/>
  <c r="B532" i="6"/>
  <c r="C532" i="6" s="1"/>
  <c r="B533" i="6"/>
  <c r="C533" i="6" s="1"/>
  <c r="B534" i="6"/>
  <c r="C534" i="6" s="1"/>
  <c r="B535" i="6"/>
  <c r="C535" i="6" s="1"/>
  <c r="B536" i="6"/>
  <c r="C536" i="6" s="1"/>
  <c r="B537" i="6"/>
  <c r="C537" i="6" s="1"/>
  <c r="B538" i="6"/>
  <c r="C538" i="6" s="1"/>
  <c r="B539" i="6"/>
  <c r="C539" i="6" s="1"/>
  <c r="B540" i="6"/>
  <c r="C540" i="6" s="1"/>
  <c r="B541" i="6"/>
  <c r="C541" i="6" s="1"/>
  <c r="B542" i="6"/>
  <c r="C542" i="6" s="1"/>
  <c r="B543" i="6"/>
  <c r="C543" i="6" s="1"/>
  <c r="B544" i="6"/>
  <c r="C544" i="6" s="1"/>
  <c r="B545" i="6"/>
  <c r="C545" i="6" s="1"/>
  <c r="B546" i="6"/>
  <c r="C546" i="6" s="1"/>
  <c r="B547" i="6"/>
  <c r="C547" i="6" s="1"/>
  <c r="B548" i="6"/>
  <c r="C548" i="6" s="1"/>
  <c r="B549" i="6"/>
  <c r="C549" i="6" s="1"/>
  <c r="B550" i="6"/>
  <c r="C550" i="6" s="1"/>
  <c r="B551" i="6"/>
  <c r="C551" i="6" s="1"/>
  <c r="B552" i="6"/>
  <c r="C552" i="6" s="1"/>
  <c r="B553" i="6"/>
  <c r="C553" i="6" s="1"/>
  <c r="B554" i="6"/>
  <c r="C554" i="6" s="1"/>
  <c r="B555" i="6"/>
  <c r="C555" i="6" s="1"/>
  <c r="B556" i="6"/>
  <c r="C556" i="6" s="1"/>
  <c r="B557" i="6"/>
  <c r="C557" i="6" s="1"/>
  <c r="B558" i="6"/>
  <c r="C558" i="6" s="1"/>
  <c r="B559" i="6"/>
  <c r="C559" i="6" s="1"/>
  <c r="B560" i="6"/>
  <c r="C560" i="6" s="1"/>
  <c r="B561" i="6"/>
  <c r="C561" i="6" s="1"/>
  <c r="B562" i="6"/>
  <c r="C562" i="6" s="1"/>
  <c r="B563" i="6"/>
  <c r="C563" i="6" s="1"/>
  <c r="B564" i="6"/>
  <c r="C564" i="6" s="1"/>
  <c r="B565" i="6"/>
  <c r="C565" i="6" s="1"/>
  <c r="B566" i="6"/>
  <c r="C566" i="6" s="1"/>
  <c r="B567" i="6"/>
  <c r="C567" i="6" s="1"/>
  <c r="B568" i="6"/>
  <c r="C568" i="6" s="1"/>
  <c r="B569" i="6"/>
  <c r="C569" i="6" s="1"/>
  <c r="B570" i="6"/>
  <c r="C570" i="6" s="1"/>
  <c r="B571" i="6"/>
  <c r="C571" i="6" s="1"/>
  <c r="B572" i="6"/>
  <c r="C572" i="6" s="1"/>
  <c r="B573" i="6"/>
  <c r="C573" i="6" s="1"/>
  <c r="B574" i="6"/>
  <c r="C574" i="6" s="1"/>
  <c r="B575" i="6"/>
  <c r="C575" i="6" s="1"/>
  <c r="B576" i="6"/>
  <c r="C576" i="6" s="1"/>
  <c r="B577" i="6"/>
  <c r="C577" i="6" s="1"/>
  <c r="B578" i="6"/>
  <c r="C578" i="6" s="1"/>
  <c r="B579" i="6"/>
  <c r="C579" i="6" s="1"/>
  <c r="B580" i="6"/>
  <c r="C580" i="6" s="1"/>
  <c r="B581" i="6"/>
  <c r="C581" i="6" s="1"/>
  <c r="B582" i="6"/>
  <c r="C582" i="6" s="1"/>
  <c r="B583" i="6"/>
  <c r="C583" i="6" s="1"/>
  <c r="B584" i="6"/>
  <c r="C584" i="6" s="1"/>
  <c r="B585" i="6"/>
  <c r="C585" i="6" s="1"/>
  <c r="B586" i="6"/>
  <c r="C586" i="6" s="1"/>
  <c r="B587" i="6"/>
  <c r="C587" i="6" s="1"/>
  <c r="B588" i="6"/>
  <c r="C588" i="6" s="1"/>
  <c r="B589" i="6"/>
  <c r="C589" i="6" s="1"/>
  <c r="B590" i="6"/>
  <c r="C590" i="6" s="1"/>
  <c r="B591" i="6"/>
  <c r="C591" i="6" s="1"/>
  <c r="B592" i="6"/>
  <c r="C592" i="6" s="1"/>
  <c r="B593" i="6"/>
  <c r="C593" i="6" s="1"/>
  <c r="B594" i="6"/>
  <c r="C594" i="6" s="1"/>
  <c r="B595" i="6"/>
  <c r="C595" i="6" s="1"/>
  <c r="B596" i="6"/>
  <c r="C596" i="6" s="1"/>
  <c r="B597" i="6"/>
  <c r="C597" i="6" s="1"/>
  <c r="B598" i="6"/>
  <c r="C598" i="6" s="1"/>
  <c r="B599" i="6"/>
  <c r="C599" i="6" s="1"/>
  <c r="B600" i="6"/>
  <c r="C600" i="6" s="1"/>
  <c r="B601" i="6"/>
  <c r="C601" i="6" s="1"/>
  <c r="B602" i="6"/>
  <c r="C602" i="6" s="1"/>
  <c r="B603" i="6"/>
  <c r="C603" i="6" s="1"/>
  <c r="B604" i="6"/>
  <c r="C604" i="6" s="1"/>
  <c r="B605" i="6"/>
  <c r="C605" i="6" s="1"/>
  <c r="B606" i="6"/>
  <c r="C606" i="6" s="1"/>
  <c r="B607" i="6"/>
  <c r="C607" i="6" s="1"/>
  <c r="B608" i="6"/>
  <c r="C608" i="6" s="1"/>
  <c r="B609" i="6"/>
  <c r="C609" i="6" s="1"/>
  <c r="B610" i="6"/>
  <c r="C610" i="6" s="1"/>
  <c r="B611" i="6"/>
  <c r="C611" i="6" s="1"/>
  <c r="B612" i="6"/>
  <c r="C612" i="6" s="1"/>
  <c r="B613" i="6"/>
  <c r="C613" i="6" s="1"/>
  <c r="B614" i="6"/>
  <c r="C614" i="6" s="1"/>
  <c r="B615" i="6"/>
  <c r="C615" i="6" s="1"/>
  <c r="B616" i="6"/>
  <c r="C616" i="6" s="1"/>
  <c r="B617" i="6"/>
  <c r="C617" i="6" s="1"/>
  <c r="B618" i="6"/>
  <c r="C618" i="6" s="1"/>
  <c r="B619" i="6"/>
  <c r="C619" i="6" s="1"/>
  <c r="B620" i="6"/>
  <c r="C620" i="6" s="1"/>
  <c r="B621" i="6"/>
  <c r="C621" i="6" s="1"/>
  <c r="B622" i="6"/>
  <c r="C622" i="6" s="1"/>
  <c r="B623" i="6"/>
  <c r="C623" i="6" s="1"/>
  <c r="B624" i="6"/>
  <c r="C624" i="6" s="1"/>
  <c r="B625" i="6"/>
  <c r="C625" i="6" s="1"/>
  <c r="B626" i="6"/>
  <c r="C626" i="6" s="1"/>
  <c r="B627" i="6"/>
  <c r="C627" i="6" s="1"/>
  <c r="B628" i="6"/>
  <c r="C628" i="6" s="1"/>
  <c r="B629" i="6"/>
  <c r="C629" i="6" s="1"/>
  <c r="B630" i="6"/>
  <c r="C630" i="6" s="1"/>
  <c r="B631" i="6"/>
  <c r="C631" i="6" s="1"/>
  <c r="B632" i="6"/>
  <c r="C632" i="6" s="1"/>
  <c r="B633" i="6"/>
  <c r="C633" i="6" s="1"/>
  <c r="B634" i="6"/>
  <c r="C634" i="6" s="1"/>
  <c r="B635" i="6"/>
  <c r="C635" i="6" s="1"/>
  <c r="B636" i="6"/>
  <c r="C636" i="6" s="1"/>
  <c r="B637" i="6"/>
  <c r="C637" i="6" s="1"/>
  <c r="B638" i="6"/>
  <c r="C638" i="6" s="1"/>
  <c r="B639" i="6"/>
  <c r="C639" i="6" s="1"/>
  <c r="B640" i="6"/>
  <c r="C640" i="6" s="1"/>
  <c r="B641" i="6"/>
  <c r="C641" i="6" s="1"/>
  <c r="B642" i="6"/>
  <c r="C642" i="6" s="1"/>
  <c r="B643" i="6"/>
  <c r="C643" i="6" s="1"/>
  <c r="B644" i="6"/>
  <c r="C644" i="6" s="1"/>
  <c r="B645" i="6"/>
  <c r="C645" i="6" s="1"/>
  <c r="B646" i="6"/>
  <c r="C646" i="6" s="1"/>
  <c r="B647" i="6"/>
  <c r="C647" i="6" s="1"/>
  <c r="B648" i="6"/>
  <c r="C648" i="6" s="1"/>
  <c r="B649" i="6"/>
  <c r="C649" i="6" s="1"/>
  <c r="B650" i="6"/>
  <c r="C650" i="6" s="1"/>
  <c r="B651" i="6"/>
  <c r="C651" i="6" s="1"/>
  <c r="B652" i="6"/>
  <c r="C652" i="6" s="1"/>
  <c r="B653" i="6"/>
  <c r="C653" i="6" s="1"/>
  <c r="B654" i="6"/>
  <c r="C654" i="6" s="1"/>
  <c r="B655" i="6"/>
  <c r="C655" i="6" s="1"/>
  <c r="B656" i="6"/>
  <c r="C656" i="6" s="1"/>
  <c r="B657" i="6"/>
  <c r="C657" i="6" s="1"/>
  <c r="B658" i="6"/>
  <c r="C658" i="6" s="1"/>
  <c r="B659" i="6"/>
  <c r="C659" i="6" s="1"/>
  <c r="B660" i="6"/>
  <c r="C660" i="6" s="1"/>
  <c r="B661" i="6"/>
  <c r="C661" i="6" s="1"/>
  <c r="B662" i="6"/>
  <c r="C662" i="6" s="1"/>
  <c r="B663" i="6"/>
  <c r="C663" i="6" s="1"/>
  <c r="B664" i="6"/>
  <c r="C664" i="6" s="1"/>
  <c r="B665" i="6"/>
  <c r="C665" i="6" s="1"/>
  <c r="B666" i="6"/>
  <c r="C666" i="6" s="1"/>
  <c r="B667" i="6"/>
  <c r="C667" i="6" s="1"/>
  <c r="B668" i="6"/>
  <c r="C668" i="6" s="1"/>
  <c r="B669" i="6"/>
  <c r="C669" i="6" s="1"/>
  <c r="B670" i="6"/>
  <c r="C670" i="6" s="1"/>
  <c r="B671" i="6"/>
  <c r="C671" i="6" s="1"/>
  <c r="B672" i="6"/>
  <c r="C672" i="6" s="1"/>
  <c r="B673" i="6"/>
  <c r="C673" i="6" s="1"/>
  <c r="B674" i="6"/>
  <c r="C674" i="6" s="1"/>
  <c r="B675" i="6"/>
  <c r="C675" i="6" s="1"/>
  <c r="B676" i="6"/>
  <c r="C676" i="6" s="1"/>
  <c r="B677" i="6"/>
  <c r="C677" i="6" s="1"/>
  <c r="B678" i="6"/>
  <c r="C678" i="6" s="1"/>
  <c r="B679" i="6"/>
  <c r="C679" i="6" s="1"/>
  <c r="B680" i="6"/>
  <c r="C680" i="6" s="1"/>
  <c r="B681" i="6"/>
  <c r="C681" i="6" s="1"/>
  <c r="B682" i="6"/>
  <c r="C682" i="6" s="1"/>
  <c r="B683" i="6"/>
  <c r="C683" i="6" s="1"/>
  <c r="B684" i="6"/>
  <c r="C684" i="6" s="1"/>
  <c r="B685" i="6"/>
  <c r="C685" i="6" s="1"/>
  <c r="B686" i="6"/>
  <c r="C686" i="6" s="1"/>
  <c r="B687" i="6"/>
  <c r="C687" i="6" s="1"/>
  <c r="B688" i="6"/>
  <c r="C688" i="6" s="1"/>
  <c r="B689" i="6"/>
  <c r="C689" i="6" s="1"/>
  <c r="B690" i="6"/>
  <c r="C690" i="6" s="1"/>
  <c r="B691" i="6"/>
  <c r="C691" i="6" s="1"/>
  <c r="B692" i="6"/>
  <c r="C692" i="6" s="1"/>
  <c r="B693" i="6"/>
  <c r="C693" i="6" s="1"/>
  <c r="B694" i="6"/>
  <c r="C694" i="6" s="1"/>
  <c r="B695" i="6"/>
  <c r="C695" i="6" s="1"/>
  <c r="B696" i="6"/>
  <c r="C696" i="6" s="1"/>
  <c r="B697" i="6"/>
  <c r="C697" i="6" s="1"/>
  <c r="B698" i="6"/>
  <c r="C698" i="6" s="1"/>
  <c r="B699" i="6"/>
  <c r="C699" i="6" s="1"/>
  <c r="B700" i="6"/>
  <c r="C700" i="6" s="1"/>
  <c r="B701" i="6"/>
  <c r="C701" i="6" s="1"/>
  <c r="B702" i="6"/>
  <c r="C702" i="6" s="1"/>
  <c r="B703" i="6"/>
  <c r="C703" i="6" s="1"/>
  <c r="B704" i="6"/>
  <c r="C704" i="6" s="1"/>
  <c r="B705" i="6"/>
  <c r="C705" i="6" s="1"/>
  <c r="B706" i="6"/>
  <c r="C706" i="6" s="1"/>
  <c r="B707" i="6"/>
  <c r="C707" i="6" s="1"/>
  <c r="B708" i="6"/>
  <c r="C708" i="6" s="1"/>
  <c r="B709" i="6"/>
  <c r="C709" i="6" s="1"/>
  <c r="B710" i="6"/>
  <c r="C710" i="6" s="1"/>
  <c r="B711" i="6"/>
  <c r="C711" i="6" s="1"/>
  <c r="B712" i="6"/>
  <c r="C712" i="6" s="1"/>
  <c r="B713" i="6"/>
  <c r="C713" i="6" s="1"/>
  <c r="B714" i="6"/>
  <c r="C714" i="6" s="1"/>
  <c r="B715" i="6"/>
  <c r="C715" i="6" s="1"/>
  <c r="B716" i="6"/>
  <c r="C716" i="6" s="1"/>
  <c r="B717" i="6"/>
  <c r="C717" i="6" s="1"/>
  <c r="B718" i="6"/>
  <c r="C718" i="6" s="1"/>
  <c r="B719" i="6"/>
  <c r="C719" i="6" s="1"/>
  <c r="B720" i="6"/>
  <c r="C720" i="6" s="1"/>
  <c r="B721" i="6"/>
  <c r="C721" i="6" s="1"/>
  <c r="B722" i="6"/>
  <c r="C722" i="6" s="1"/>
  <c r="B723" i="6"/>
  <c r="C723" i="6" s="1"/>
  <c r="B724" i="6"/>
  <c r="C724" i="6" s="1"/>
  <c r="B725" i="6"/>
  <c r="C725" i="6" s="1"/>
  <c r="B726" i="6"/>
  <c r="C726" i="6" s="1"/>
  <c r="B727" i="6"/>
  <c r="C727" i="6" s="1"/>
  <c r="B728" i="6"/>
  <c r="C728" i="6" s="1"/>
  <c r="B729" i="6"/>
  <c r="C729" i="6" s="1"/>
  <c r="B730" i="6"/>
  <c r="C730" i="6" s="1"/>
  <c r="B731" i="6"/>
  <c r="C731" i="6" s="1"/>
  <c r="B732" i="6"/>
  <c r="C732" i="6" s="1"/>
  <c r="B733" i="6"/>
  <c r="C733" i="6" s="1"/>
  <c r="B734" i="6"/>
  <c r="C734" i="6" s="1"/>
  <c r="B735" i="6"/>
  <c r="C735" i="6" s="1"/>
  <c r="B736" i="6"/>
  <c r="C736" i="6" s="1"/>
  <c r="B737" i="6"/>
  <c r="C737" i="6" s="1"/>
  <c r="B738" i="6"/>
  <c r="C738" i="6" s="1"/>
  <c r="B739" i="6"/>
  <c r="C739" i="6" s="1"/>
  <c r="B740" i="6"/>
  <c r="C740" i="6" s="1"/>
  <c r="B741" i="6"/>
  <c r="C741" i="6" s="1"/>
  <c r="B742" i="6"/>
  <c r="C742" i="6" s="1"/>
  <c r="B743" i="6"/>
  <c r="C743" i="6" s="1"/>
  <c r="B744" i="6"/>
  <c r="C744" i="6" s="1"/>
  <c r="B745" i="6"/>
  <c r="C745" i="6" s="1"/>
  <c r="B746" i="6"/>
  <c r="C746" i="6" s="1"/>
  <c r="B747" i="6"/>
  <c r="C747" i="6" s="1"/>
  <c r="B748" i="6"/>
  <c r="C748" i="6" s="1"/>
  <c r="B749" i="6"/>
  <c r="C749" i="6" s="1"/>
  <c r="B750" i="6"/>
  <c r="C750" i="6" s="1"/>
  <c r="B751" i="6"/>
  <c r="C751" i="6" s="1"/>
  <c r="B752" i="6"/>
  <c r="C752" i="6" s="1"/>
  <c r="B753" i="6"/>
  <c r="C753" i="6" s="1"/>
  <c r="B754" i="6"/>
  <c r="C754" i="6" s="1"/>
  <c r="B755" i="6"/>
  <c r="C755" i="6" s="1"/>
  <c r="B756" i="6"/>
  <c r="C756" i="6" s="1"/>
  <c r="B757" i="6"/>
  <c r="C757" i="6" s="1"/>
  <c r="B758" i="6"/>
  <c r="C758" i="6" s="1"/>
  <c r="B759" i="6"/>
  <c r="C759" i="6" s="1"/>
  <c r="B760" i="6"/>
  <c r="C760" i="6" s="1"/>
  <c r="B761" i="6"/>
  <c r="C761" i="6" s="1"/>
  <c r="B762" i="6"/>
  <c r="C762" i="6" s="1"/>
  <c r="B763" i="6"/>
  <c r="C763" i="6" s="1"/>
  <c r="B764" i="6"/>
  <c r="C764" i="6" s="1"/>
  <c r="B765" i="6"/>
  <c r="C765" i="6" s="1"/>
  <c r="B766" i="6"/>
  <c r="C766" i="6" s="1"/>
  <c r="B767" i="6"/>
  <c r="C767" i="6" s="1"/>
  <c r="B768" i="6"/>
  <c r="C768" i="6" s="1"/>
  <c r="B769" i="6"/>
  <c r="C769" i="6" s="1"/>
  <c r="B770" i="6"/>
  <c r="C770" i="6" s="1"/>
  <c r="B771" i="6"/>
  <c r="C771" i="6" s="1"/>
  <c r="B772" i="6"/>
  <c r="C772" i="6" s="1"/>
  <c r="B773" i="6"/>
  <c r="C773" i="6" s="1"/>
  <c r="B774" i="6"/>
  <c r="C774" i="6" s="1"/>
  <c r="B775" i="6"/>
  <c r="C775" i="6" s="1"/>
  <c r="B776" i="6"/>
  <c r="C776" i="6" s="1"/>
  <c r="B777" i="6"/>
  <c r="C777" i="6" s="1"/>
  <c r="B778" i="6"/>
  <c r="C778" i="6" s="1"/>
  <c r="B779" i="6"/>
  <c r="C779" i="6" s="1"/>
  <c r="B780" i="6"/>
  <c r="C780" i="6" s="1"/>
  <c r="B781" i="6"/>
  <c r="C781" i="6" s="1"/>
  <c r="B782" i="6"/>
  <c r="C782" i="6" s="1"/>
  <c r="B783" i="6"/>
  <c r="C783" i="6" s="1"/>
  <c r="B784" i="6"/>
  <c r="C784" i="6" s="1"/>
  <c r="B785" i="6"/>
  <c r="C785" i="6" s="1"/>
  <c r="B786" i="6"/>
  <c r="C786" i="6" s="1"/>
  <c r="B787" i="6"/>
  <c r="C787" i="6" s="1"/>
  <c r="B788" i="6"/>
  <c r="C788" i="6" s="1"/>
  <c r="B789" i="6"/>
  <c r="C789" i="6" s="1"/>
  <c r="B790" i="6"/>
  <c r="C790" i="6" s="1"/>
  <c r="B791" i="6"/>
  <c r="C791" i="6" s="1"/>
  <c r="B792" i="6"/>
  <c r="C792" i="6" s="1"/>
  <c r="B793" i="6"/>
  <c r="C793" i="6" s="1"/>
  <c r="B794" i="6"/>
  <c r="C794" i="6" s="1"/>
  <c r="B795" i="6"/>
  <c r="C795" i="6" s="1"/>
  <c r="B796" i="6"/>
  <c r="C796" i="6" s="1"/>
  <c r="B797" i="6"/>
  <c r="C797" i="6" s="1"/>
  <c r="B798" i="6"/>
  <c r="C798" i="6" s="1"/>
  <c r="B799" i="6"/>
  <c r="C799" i="6" s="1"/>
  <c r="B800" i="6"/>
  <c r="C800" i="6" s="1"/>
  <c r="B801" i="6"/>
  <c r="C801" i="6" s="1"/>
  <c r="B802" i="6"/>
  <c r="C802" i="6" s="1"/>
  <c r="B803" i="6"/>
  <c r="C803" i="6" s="1"/>
  <c r="B804" i="6"/>
  <c r="C804" i="6" s="1"/>
  <c r="B805" i="6"/>
  <c r="C805" i="6" s="1"/>
  <c r="B806" i="6"/>
  <c r="C806" i="6" s="1"/>
  <c r="B807" i="6"/>
  <c r="C807" i="6" s="1"/>
  <c r="B808" i="6"/>
  <c r="C808" i="6" s="1"/>
  <c r="B809" i="6"/>
  <c r="C809" i="6" s="1"/>
  <c r="B810" i="6"/>
  <c r="C810" i="6" s="1"/>
  <c r="B811" i="6"/>
  <c r="C811" i="6" s="1"/>
  <c r="B812" i="6"/>
  <c r="C812" i="6" s="1"/>
  <c r="B813" i="6"/>
  <c r="C813" i="6" s="1"/>
  <c r="B814" i="6"/>
  <c r="C814" i="6" s="1"/>
  <c r="B815" i="6"/>
  <c r="C815" i="6" s="1"/>
  <c r="B816" i="6"/>
  <c r="C816" i="6" s="1"/>
  <c r="B817" i="6"/>
  <c r="C817" i="6" s="1"/>
  <c r="B818" i="6"/>
  <c r="C818" i="6" s="1"/>
  <c r="B819" i="6"/>
  <c r="C819" i="6" s="1"/>
  <c r="B820" i="6"/>
  <c r="C820" i="6" s="1"/>
  <c r="B821" i="6"/>
  <c r="C821" i="6" s="1"/>
  <c r="B822" i="6"/>
  <c r="C822" i="6" s="1"/>
  <c r="B823" i="6"/>
  <c r="C823" i="6" s="1"/>
  <c r="B824" i="6"/>
  <c r="C824" i="6" s="1"/>
  <c r="B825" i="6"/>
  <c r="C825" i="6" s="1"/>
  <c r="B826" i="6"/>
  <c r="C826" i="6" s="1"/>
  <c r="B827" i="6"/>
  <c r="C827" i="6" s="1"/>
  <c r="B828" i="6"/>
  <c r="C828" i="6" s="1"/>
  <c r="B829" i="6"/>
  <c r="C829" i="6" s="1"/>
  <c r="B830" i="6"/>
  <c r="C830" i="6" s="1"/>
  <c r="B831" i="6"/>
  <c r="C831" i="6" s="1"/>
  <c r="B832" i="6"/>
  <c r="C832" i="6" s="1"/>
  <c r="B833" i="6"/>
  <c r="C833" i="6" s="1"/>
  <c r="B834" i="6"/>
  <c r="C834" i="6" s="1"/>
  <c r="B835" i="6"/>
  <c r="C835" i="6" s="1"/>
  <c r="B836" i="6"/>
  <c r="C836" i="6" s="1"/>
  <c r="B837" i="6"/>
  <c r="C837" i="6" s="1"/>
  <c r="B838" i="6"/>
  <c r="C838" i="6" s="1"/>
  <c r="B839" i="6"/>
  <c r="C839" i="6" s="1"/>
  <c r="B840" i="6"/>
  <c r="C840" i="6" s="1"/>
  <c r="B841" i="6"/>
  <c r="C841" i="6" s="1"/>
  <c r="B842" i="6"/>
  <c r="C842" i="6" s="1"/>
  <c r="B843" i="6"/>
  <c r="C843" i="6" s="1"/>
  <c r="B844" i="6"/>
  <c r="C844" i="6" s="1"/>
  <c r="B845" i="6"/>
  <c r="C845" i="6" s="1"/>
  <c r="B846" i="6"/>
  <c r="C846" i="6" s="1"/>
  <c r="B847" i="6"/>
  <c r="C847" i="6" s="1"/>
  <c r="B848" i="6"/>
  <c r="C848" i="6" s="1"/>
  <c r="B849" i="6"/>
  <c r="C849" i="6" s="1"/>
  <c r="B850" i="6"/>
  <c r="C850" i="6" s="1"/>
  <c r="B851" i="6"/>
  <c r="C851" i="6" s="1"/>
  <c r="B852" i="6"/>
  <c r="C852" i="6" s="1"/>
  <c r="B853" i="6"/>
  <c r="C853" i="6" s="1"/>
  <c r="B854" i="6"/>
  <c r="C854" i="6" s="1"/>
  <c r="B855" i="6"/>
  <c r="C855" i="6" s="1"/>
  <c r="B856" i="6"/>
  <c r="C856" i="6" s="1"/>
  <c r="B857" i="6"/>
  <c r="C857" i="6" s="1"/>
  <c r="B858" i="6"/>
  <c r="C858" i="6" s="1"/>
  <c r="B859" i="6"/>
  <c r="C859" i="6" s="1"/>
  <c r="B860" i="6"/>
  <c r="C860" i="6" s="1"/>
  <c r="B861" i="6"/>
  <c r="C861" i="6" s="1"/>
  <c r="B862" i="6"/>
  <c r="C862" i="6" s="1"/>
  <c r="B863" i="6"/>
  <c r="C863" i="6" s="1"/>
  <c r="B864" i="6"/>
  <c r="C864" i="6" s="1"/>
  <c r="B865" i="6"/>
  <c r="C865" i="6" s="1"/>
  <c r="B866" i="6"/>
  <c r="C866" i="6" s="1"/>
  <c r="B867" i="6"/>
  <c r="C867" i="6" s="1"/>
  <c r="B868" i="6"/>
  <c r="C868" i="6" s="1"/>
  <c r="B869" i="6"/>
  <c r="C869" i="6" s="1"/>
  <c r="B870" i="6"/>
  <c r="C870" i="6" s="1"/>
  <c r="B871" i="6"/>
  <c r="C871" i="6" s="1"/>
  <c r="B872" i="6"/>
  <c r="C872" i="6" s="1"/>
  <c r="B873" i="6"/>
  <c r="C873" i="6" s="1"/>
  <c r="B874" i="6"/>
  <c r="C874" i="6" s="1"/>
  <c r="B875" i="6"/>
  <c r="C875" i="6" s="1"/>
  <c r="B876" i="6"/>
  <c r="C876" i="6" s="1"/>
  <c r="B877" i="6"/>
  <c r="C877" i="6" s="1"/>
  <c r="B878" i="6"/>
  <c r="C878" i="6" s="1"/>
  <c r="B879" i="6"/>
  <c r="C879" i="6" s="1"/>
  <c r="B880" i="6"/>
  <c r="C880" i="6" s="1"/>
  <c r="B881" i="6"/>
  <c r="C881" i="6" s="1"/>
  <c r="B882" i="6"/>
  <c r="C882" i="6" s="1"/>
  <c r="B883" i="6"/>
  <c r="C883" i="6" s="1"/>
  <c r="B884" i="6"/>
  <c r="C884" i="6" s="1"/>
  <c r="B885" i="6"/>
  <c r="C885" i="6" s="1"/>
  <c r="B886" i="6"/>
  <c r="C886" i="6" s="1"/>
  <c r="B887" i="6"/>
  <c r="C887" i="6" s="1"/>
  <c r="B888" i="6"/>
  <c r="C888" i="6" s="1"/>
  <c r="B889" i="6"/>
  <c r="C889" i="6" s="1"/>
  <c r="B890" i="6"/>
  <c r="C890" i="6" s="1"/>
  <c r="B891" i="6"/>
  <c r="C891" i="6" s="1"/>
  <c r="B892" i="6"/>
  <c r="C892" i="6" s="1"/>
  <c r="B893" i="6"/>
  <c r="C893" i="6" s="1"/>
  <c r="B894" i="6"/>
  <c r="C894" i="6" s="1"/>
  <c r="B895" i="6"/>
  <c r="C895" i="6" s="1"/>
  <c r="B896" i="6"/>
  <c r="C896" i="6" s="1"/>
  <c r="B897" i="6"/>
  <c r="C897" i="6" s="1"/>
  <c r="B898" i="6"/>
  <c r="C898" i="6" s="1"/>
  <c r="B899" i="6"/>
  <c r="C899" i="6" s="1"/>
  <c r="B900" i="6"/>
  <c r="C900" i="6" s="1"/>
  <c r="B901" i="6"/>
  <c r="C901" i="6" s="1"/>
  <c r="B902" i="6"/>
  <c r="C902" i="6" s="1"/>
  <c r="B903" i="6"/>
  <c r="C903" i="6" s="1"/>
  <c r="B904" i="6"/>
  <c r="C904" i="6" s="1"/>
  <c r="B905" i="6"/>
  <c r="C905" i="6" s="1"/>
  <c r="B906" i="6"/>
  <c r="C906" i="6" s="1"/>
  <c r="B907" i="6"/>
  <c r="C907" i="6" s="1"/>
  <c r="B908" i="6"/>
  <c r="C908" i="6" s="1"/>
  <c r="B909" i="6"/>
  <c r="C909" i="6" s="1"/>
  <c r="B910" i="6"/>
  <c r="C910" i="6" s="1"/>
  <c r="B911" i="6"/>
  <c r="C911" i="6" s="1"/>
  <c r="B912" i="6"/>
  <c r="C912" i="6" s="1"/>
  <c r="B913" i="6"/>
  <c r="C913" i="6" s="1"/>
  <c r="B914" i="6"/>
  <c r="C914" i="6" s="1"/>
  <c r="B915" i="6"/>
  <c r="C915" i="6" s="1"/>
  <c r="B916" i="6"/>
  <c r="C916" i="6" s="1"/>
  <c r="B917" i="6"/>
  <c r="C917" i="6" s="1"/>
  <c r="B918" i="6"/>
  <c r="C918" i="6" s="1"/>
  <c r="B919" i="6"/>
  <c r="C919" i="6" s="1"/>
  <c r="B920" i="6"/>
  <c r="C920" i="6" s="1"/>
  <c r="B921" i="6"/>
  <c r="C921" i="6" s="1"/>
  <c r="B922" i="6"/>
  <c r="C922" i="6" s="1"/>
  <c r="B923" i="6"/>
  <c r="C923" i="6" s="1"/>
  <c r="B924" i="6"/>
  <c r="C924" i="6" s="1"/>
  <c r="B925" i="6"/>
  <c r="C925" i="6" s="1"/>
  <c r="B926" i="6"/>
  <c r="C926" i="6" s="1"/>
  <c r="B927" i="6"/>
  <c r="C927" i="6" s="1"/>
  <c r="B928" i="6"/>
  <c r="C928" i="6" s="1"/>
  <c r="B929" i="6"/>
  <c r="C929" i="6" s="1"/>
  <c r="B930" i="6"/>
  <c r="C930" i="6" s="1"/>
  <c r="B931" i="6"/>
  <c r="C931" i="6" s="1"/>
  <c r="B932" i="6"/>
  <c r="C932" i="6" s="1"/>
  <c r="B933" i="6"/>
  <c r="C933" i="6" s="1"/>
  <c r="B934" i="6"/>
  <c r="C934" i="6" s="1"/>
  <c r="B935" i="6"/>
  <c r="C935" i="6" s="1"/>
  <c r="B936" i="6"/>
  <c r="C936" i="6" s="1"/>
  <c r="B937" i="6"/>
  <c r="C937" i="6" s="1"/>
  <c r="B938" i="6"/>
  <c r="C938" i="6" s="1"/>
  <c r="B939" i="6"/>
  <c r="C939" i="6" s="1"/>
  <c r="B940" i="6"/>
  <c r="C940" i="6" s="1"/>
  <c r="B941" i="6"/>
  <c r="C941" i="6" s="1"/>
  <c r="B942" i="6"/>
  <c r="C942" i="6" s="1"/>
  <c r="B943" i="6"/>
  <c r="C943" i="6" s="1"/>
  <c r="B944" i="6"/>
  <c r="C944" i="6" s="1"/>
  <c r="B945" i="6"/>
  <c r="C945" i="6" s="1"/>
  <c r="B946" i="6"/>
  <c r="C946" i="6" s="1"/>
  <c r="B947" i="6"/>
  <c r="C947" i="6" s="1"/>
  <c r="B948" i="6"/>
  <c r="C948" i="6" s="1"/>
  <c r="B949" i="6"/>
  <c r="C949" i="6" s="1"/>
  <c r="B950" i="6"/>
  <c r="C950" i="6" s="1"/>
  <c r="B951" i="6"/>
  <c r="C951" i="6" s="1"/>
  <c r="B952" i="6"/>
  <c r="C952" i="6" s="1"/>
  <c r="B953" i="6"/>
  <c r="C953" i="6" s="1"/>
  <c r="B954" i="6"/>
  <c r="C954" i="6" s="1"/>
  <c r="B955" i="6"/>
  <c r="C955" i="6" s="1"/>
  <c r="B956" i="6"/>
  <c r="C956" i="6" s="1"/>
  <c r="B957" i="6"/>
  <c r="C957" i="6" s="1"/>
  <c r="B958" i="6"/>
  <c r="C958" i="6" s="1"/>
  <c r="B959" i="6"/>
  <c r="C959" i="6" s="1"/>
  <c r="B960" i="6"/>
  <c r="C960" i="6" s="1"/>
  <c r="B961" i="6"/>
  <c r="C961" i="6" s="1"/>
  <c r="B962" i="6"/>
  <c r="C962" i="6" s="1"/>
  <c r="B963" i="6"/>
  <c r="C963" i="6" s="1"/>
  <c r="B964" i="6"/>
  <c r="C964" i="6" s="1"/>
  <c r="B965" i="6"/>
  <c r="C965" i="6" s="1"/>
  <c r="B966" i="6"/>
  <c r="C966" i="6" s="1"/>
  <c r="B967" i="6"/>
  <c r="C967" i="6" s="1"/>
  <c r="B968" i="6"/>
  <c r="C968" i="6" s="1"/>
  <c r="B969" i="6"/>
  <c r="C969" i="6" s="1"/>
  <c r="B970" i="6"/>
  <c r="C970" i="6" s="1"/>
  <c r="B971" i="6"/>
  <c r="C971" i="6" s="1"/>
  <c r="B972" i="6"/>
  <c r="C972" i="6" s="1"/>
  <c r="B973" i="6"/>
  <c r="C973" i="6" s="1"/>
  <c r="B974" i="6"/>
  <c r="C974" i="6" s="1"/>
  <c r="B975" i="6"/>
  <c r="C975" i="6" s="1"/>
  <c r="B976" i="6"/>
  <c r="C976" i="6" s="1"/>
  <c r="B977" i="6"/>
  <c r="C977" i="6" s="1"/>
  <c r="B978" i="6"/>
  <c r="C978" i="6" s="1"/>
  <c r="B979" i="6"/>
  <c r="C979" i="6" s="1"/>
  <c r="B980" i="6"/>
  <c r="C980" i="6" s="1"/>
  <c r="B981" i="6"/>
  <c r="C981" i="6" s="1"/>
  <c r="B982" i="6"/>
  <c r="C982" i="6" s="1"/>
  <c r="B983" i="6"/>
  <c r="C983" i="6" s="1"/>
  <c r="B984" i="6"/>
  <c r="C984" i="6" s="1"/>
  <c r="B985" i="6"/>
  <c r="C985" i="6" s="1"/>
  <c r="B986" i="6"/>
  <c r="C986" i="6" s="1"/>
  <c r="B987" i="6"/>
  <c r="C987" i="6" s="1"/>
  <c r="B988" i="6"/>
  <c r="C988" i="6" s="1"/>
  <c r="B989" i="6"/>
  <c r="C989" i="6" s="1"/>
  <c r="B990" i="6"/>
  <c r="C990" i="6" s="1"/>
  <c r="B991" i="6"/>
  <c r="C991" i="6" s="1"/>
  <c r="B992" i="6"/>
  <c r="C992" i="6" s="1"/>
  <c r="B993" i="6"/>
  <c r="C993" i="6" s="1"/>
  <c r="B994" i="6"/>
  <c r="C994" i="6" s="1"/>
  <c r="B995" i="6"/>
  <c r="C995" i="6" s="1"/>
  <c r="B996" i="6"/>
  <c r="C996" i="6" s="1"/>
  <c r="B997" i="6"/>
  <c r="C997" i="6" s="1"/>
  <c r="B998" i="6"/>
  <c r="C998" i="6" s="1"/>
  <c r="B999" i="6"/>
  <c r="C999" i="6" s="1"/>
  <c r="B1000" i="6"/>
  <c r="C1000" i="6" s="1"/>
  <c r="B1001" i="6"/>
  <c r="C1001" i="6" s="1"/>
  <c r="B1002" i="6"/>
  <c r="C1002" i="6" s="1"/>
  <c r="B1003" i="6"/>
  <c r="C1003" i="6" s="1"/>
  <c r="B1004" i="6"/>
  <c r="C1004" i="6" s="1"/>
  <c r="B1005" i="6"/>
  <c r="C1005" i="6" s="1"/>
  <c r="B6" i="6"/>
  <c r="C6" i="6" s="1"/>
  <c r="A8" i="6"/>
  <c r="A9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7" i="6"/>
  <c r="E2900" i="7" l="1"/>
  <c r="F2900" i="7" s="1"/>
  <c r="E2988" i="7"/>
  <c r="F2988" i="7" s="1"/>
  <c r="E2958" i="7"/>
  <c r="F2958" i="7" s="1"/>
  <c r="E2934" i="7"/>
  <c r="F2934" i="7" s="1"/>
  <c r="E2910" i="7"/>
  <c r="F2910" i="7" s="1"/>
  <c r="E2880" i="7"/>
  <c r="F2880" i="7" s="1"/>
  <c r="E2850" i="7"/>
  <c r="F2850" i="7" s="1"/>
  <c r="E2820" i="7"/>
  <c r="F2820" i="7" s="1"/>
  <c r="E2790" i="7"/>
  <c r="F2790" i="7" s="1"/>
  <c r="E2754" i="7"/>
  <c r="F2754" i="7" s="1"/>
  <c r="E2724" i="7"/>
  <c r="F2724" i="7" s="1"/>
  <c r="E2694" i="7"/>
  <c r="F2694" i="7" s="1"/>
  <c r="E2670" i="7"/>
  <c r="F2670" i="7" s="1"/>
  <c r="E2640" i="7"/>
  <c r="F2640" i="7" s="1"/>
  <c r="E2610" i="7"/>
  <c r="F2610" i="7" s="1"/>
  <c r="E2580" i="7"/>
  <c r="F2580" i="7" s="1"/>
  <c r="E2550" i="7"/>
  <c r="F2550" i="7" s="1"/>
  <c r="E2520" i="7"/>
  <c r="F2520" i="7" s="1"/>
  <c r="E2496" i="7"/>
  <c r="F2496" i="7" s="1"/>
  <c r="E2460" i="7"/>
  <c r="F2460" i="7" s="1"/>
  <c r="E2430" i="7"/>
  <c r="F2430" i="7" s="1"/>
  <c r="E2400" i="7"/>
  <c r="F2400" i="7" s="1"/>
  <c r="E2370" i="7"/>
  <c r="F2370" i="7" s="1"/>
  <c r="E2340" i="7"/>
  <c r="F2340" i="7" s="1"/>
  <c r="E2310" i="7"/>
  <c r="F2310" i="7" s="1"/>
  <c r="E2280" i="7"/>
  <c r="F2280" i="7" s="1"/>
  <c r="E2250" i="7"/>
  <c r="F2250" i="7" s="1"/>
  <c r="E2220" i="7"/>
  <c r="F2220" i="7" s="1"/>
  <c r="E2190" i="7"/>
  <c r="F2190" i="7" s="1"/>
  <c r="E2160" i="7"/>
  <c r="F2160" i="7" s="1"/>
  <c r="E2130" i="7"/>
  <c r="F2130" i="7" s="1"/>
  <c r="E2100" i="7"/>
  <c r="F2100" i="7" s="1"/>
  <c r="E2082" i="7"/>
  <c r="F2082" i="7" s="1"/>
  <c r="E2064" i="7"/>
  <c r="F2064" i="7" s="1"/>
  <c r="E2034" i="7"/>
  <c r="F2034" i="7" s="1"/>
  <c r="E1998" i="7"/>
  <c r="F1998" i="7" s="1"/>
  <c r="E1968" i="7"/>
  <c r="F1968" i="7" s="1"/>
  <c r="E1944" i="7"/>
  <c r="F1944" i="7" s="1"/>
  <c r="E1920" i="7"/>
  <c r="F1920" i="7" s="1"/>
  <c r="E1908" i="7"/>
  <c r="F1908" i="7" s="1"/>
  <c r="E1890" i="7"/>
  <c r="F1890" i="7" s="1"/>
  <c r="E1866" i="7"/>
  <c r="F1866" i="7" s="1"/>
  <c r="E1842" i="7"/>
  <c r="F1842" i="7" s="1"/>
  <c r="E1812" i="7"/>
  <c r="F1812" i="7" s="1"/>
  <c r="E1794" i="7"/>
  <c r="F1794" i="7" s="1"/>
  <c r="E1782" i="7"/>
  <c r="F1782" i="7" s="1"/>
  <c r="E1764" i="7"/>
  <c r="F1764" i="7" s="1"/>
  <c r="E1752" i="7"/>
  <c r="F1752" i="7" s="1"/>
  <c r="E1740" i="7"/>
  <c r="F1740" i="7" s="1"/>
  <c r="E1734" i="7"/>
  <c r="F1734" i="7" s="1"/>
  <c r="E1728" i="7"/>
  <c r="F1728" i="7" s="1"/>
  <c r="E1722" i="7"/>
  <c r="F1722" i="7" s="1"/>
  <c r="E1716" i="7"/>
  <c r="F1716" i="7" s="1"/>
  <c r="E1710" i="7"/>
  <c r="F1710" i="7" s="1"/>
  <c r="E1704" i="7"/>
  <c r="F1704" i="7" s="1"/>
  <c r="E1698" i="7"/>
  <c r="F1698" i="7" s="1"/>
  <c r="E1692" i="7"/>
  <c r="F1692" i="7" s="1"/>
  <c r="E1680" i="7"/>
  <c r="F1680" i="7" s="1"/>
  <c r="E1674" i="7"/>
  <c r="F1674" i="7" s="1"/>
  <c r="E1668" i="7"/>
  <c r="F1668" i="7" s="1"/>
  <c r="E1656" i="7"/>
  <c r="F1656" i="7" s="1"/>
  <c r="E1650" i="7"/>
  <c r="F1650" i="7" s="1"/>
  <c r="E1638" i="7"/>
  <c r="F1638" i="7" s="1"/>
  <c r="E1632" i="7"/>
  <c r="F1632" i="7" s="1"/>
  <c r="E1626" i="7"/>
  <c r="F1626" i="7" s="1"/>
  <c r="E1620" i="7"/>
  <c r="F1620" i="7" s="1"/>
  <c r="E1614" i="7"/>
  <c r="F1614" i="7" s="1"/>
  <c r="E1608" i="7"/>
  <c r="F1608" i="7" s="1"/>
  <c r="E3005" i="7"/>
  <c r="F3005" i="7" s="1"/>
  <c r="E2999" i="7"/>
  <c r="F2999" i="7" s="1"/>
  <c r="E2993" i="7"/>
  <c r="F2993" i="7" s="1"/>
  <c r="E2987" i="7"/>
  <c r="F2987" i="7" s="1"/>
  <c r="E2981" i="7"/>
  <c r="F2981" i="7" s="1"/>
  <c r="E2975" i="7"/>
  <c r="F2975" i="7" s="1"/>
  <c r="E2969" i="7"/>
  <c r="F2969" i="7" s="1"/>
  <c r="E2963" i="7"/>
  <c r="F2963" i="7" s="1"/>
  <c r="E2957" i="7"/>
  <c r="F2957" i="7" s="1"/>
  <c r="E2951" i="7"/>
  <c r="F2951" i="7" s="1"/>
  <c r="E2945" i="7"/>
  <c r="F2945" i="7" s="1"/>
  <c r="E2939" i="7"/>
  <c r="F2939" i="7" s="1"/>
  <c r="E2933" i="7"/>
  <c r="F2933" i="7" s="1"/>
  <c r="E2927" i="7"/>
  <c r="F2927" i="7" s="1"/>
  <c r="E2921" i="7"/>
  <c r="F2921" i="7" s="1"/>
  <c r="E2915" i="7"/>
  <c r="F2915" i="7" s="1"/>
  <c r="E2909" i="7"/>
  <c r="F2909" i="7" s="1"/>
  <c r="E2903" i="7"/>
  <c r="F2903" i="7" s="1"/>
  <c r="E2897" i="7"/>
  <c r="F2897" i="7" s="1"/>
  <c r="E2891" i="7"/>
  <c r="F2891" i="7" s="1"/>
  <c r="E2885" i="7"/>
  <c r="F2885" i="7" s="1"/>
  <c r="E2879" i="7"/>
  <c r="F2879" i="7" s="1"/>
  <c r="E2873" i="7"/>
  <c r="F2873" i="7" s="1"/>
  <c r="E2867" i="7"/>
  <c r="F2867" i="7" s="1"/>
  <c r="E2861" i="7"/>
  <c r="F2861" i="7" s="1"/>
  <c r="E2855" i="7"/>
  <c r="F2855" i="7" s="1"/>
  <c r="E2849" i="7"/>
  <c r="F2849" i="7" s="1"/>
  <c r="E2843" i="7"/>
  <c r="F2843" i="7" s="1"/>
  <c r="E2837" i="7"/>
  <c r="F2837" i="7" s="1"/>
  <c r="E2831" i="7"/>
  <c r="F2831" i="7" s="1"/>
  <c r="E2825" i="7"/>
  <c r="F2825" i="7" s="1"/>
  <c r="E2819" i="7"/>
  <c r="F2819" i="7" s="1"/>
  <c r="E2813" i="7"/>
  <c r="F2813" i="7" s="1"/>
  <c r="E2807" i="7"/>
  <c r="F2807" i="7" s="1"/>
  <c r="E2801" i="7"/>
  <c r="F2801" i="7" s="1"/>
  <c r="E2795" i="7"/>
  <c r="F2795" i="7" s="1"/>
  <c r="E2789" i="7"/>
  <c r="F2789" i="7" s="1"/>
  <c r="E2783" i="7"/>
  <c r="F2783" i="7" s="1"/>
  <c r="E2777" i="7"/>
  <c r="F2777" i="7" s="1"/>
  <c r="E2771" i="7"/>
  <c r="F2771" i="7" s="1"/>
  <c r="E2765" i="7"/>
  <c r="F2765" i="7" s="1"/>
  <c r="E2759" i="7"/>
  <c r="F2759" i="7" s="1"/>
  <c r="E2753" i="7"/>
  <c r="F2753" i="7" s="1"/>
  <c r="E2747" i="7"/>
  <c r="F2747" i="7" s="1"/>
  <c r="E2741" i="7"/>
  <c r="F2741" i="7" s="1"/>
  <c r="E2735" i="7"/>
  <c r="F2735" i="7" s="1"/>
  <c r="E2729" i="7"/>
  <c r="F2729" i="7" s="1"/>
  <c r="E2723" i="7"/>
  <c r="F2723" i="7" s="1"/>
  <c r="E2717" i="7"/>
  <c r="F2717" i="7" s="1"/>
  <c r="E2711" i="7"/>
  <c r="F2711" i="7" s="1"/>
  <c r="E2705" i="7"/>
  <c r="F2705" i="7" s="1"/>
  <c r="E2699" i="7"/>
  <c r="F2699" i="7" s="1"/>
  <c r="E2693" i="7"/>
  <c r="F2693" i="7" s="1"/>
  <c r="E2687" i="7"/>
  <c r="F2687" i="7" s="1"/>
  <c r="E2681" i="7"/>
  <c r="F2681" i="7" s="1"/>
  <c r="E2675" i="7"/>
  <c r="F2675" i="7" s="1"/>
  <c r="E2669" i="7"/>
  <c r="F2669" i="7" s="1"/>
  <c r="E2663" i="7"/>
  <c r="F2663" i="7" s="1"/>
  <c r="E2657" i="7"/>
  <c r="F2657" i="7" s="1"/>
  <c r="E2651" i="7"/>
  <c r="F2651" i="7" s="1"/>
  <c r="E2645" i="7"/>
  <c r="F2645" i="7" s="1"/>
  <c r="E2639" i="7"/>
  <c r="F2639" i="7" s="1"/>
  <c r="E2633" i="7"/>
  <c r="F2633" i="7" s="1"/>
  <c r="E2627" i="7"/>
  <c r="F2627" i="7" s="1"/>
  <c r="E2621" i="7"/>
  <c r="F2621" i="7" s="1"/>
  <c r="E2615" i="7"/>
  <c r="F2615" i="7" s="1"/>
  <c r="E2609" i="7"/>
  <c r="F2609" i="7" s="1"/>
  <c r="E2603" i="7"/>
  <c r="F2603" i="7" s="1"/>
  <c r="E2597" i="7"/>
  <c r="F2597" i="7" s="1"/>
  <c r="E2591" i="7"/>
  <c r="F2591" i="7" s="1"/>
  <c r="E2585" i="7"/>
  <c r="F2585" i="7" s="1"/>
  <c r="E2579" i="7"/>
  <c r="F2579" i="7" s="1"/>
  <c r="E2573" i="7"/>
  <c r="F2573" i="7" s="1"/>
  <c r="E2567" i="7"/>
  <c r="F2567" i="7" s="1"/>
  <c r="E2561" i="7"/>
  <c r="F2561" i="7" s="1"/>
  <c r="E2555" i="7"/>
  <c r="F2555" i="7" s="1"/>
  <c r="E2549" i="7"/>
  <c r="F2549" i="7" s="1"/>
  <c r="E2543" i="7"/>
  <c r="F2543" i="7" s="1"/>
  <c r="E2537" i="7"/>
  <c r="F2537" i="7" s="1"/>
  <c r="E2531" i="7"/>
  <c r="F2531" i="7" s="1"/>
  <c r="E2525" i="7"/>
  <c r="F2525" i="7" s="1"/>
  <c r="E2519" i="7"/>
  <c r="F2519" i="7" s="1"/>
  <c r="E2513" i="7"/>
  <c r="F2513" i="7" s="1"/>
  <c r="E2507" i="7"/>
  <c r="F2507" i="7" s="1"/>
  <c r="E2501" i="7"/>
  <c r="F2501" i="7" s="1"/>
  <c r="E2495" i="7"/>
  <c r="F2495" i="7" s="1"/>
  <c r="E2489" i="7"/>
  <c r="F2489" i="7" s="1"/>
  <c r="E2483" i="7"/>
  <c r="F2483" i="7" s="1"/>
  <c r="E2477" i="7"/>
  <c r="F2477" i="7" s="1"/>
  <c r="E2471" i="7"/>
  <c r="F2471" i="7" s="1"/>
  <c r="E2465" i="7"/>
  <c r="F2465" i="7" s="1"/>
  <c r="E2459" i="7"/>
  <c r="F2459" i="7" s="1"/>
  <c r="E2453" i="7"/>
  <c r="F2453" i="7" s="1"/>
  <c r="E2447" i="7"/>
  <c r="F2447" i="7" s="1"/>
  <c r="E2441" i="7"/>
  <c r="F2441" i="7" s="1"/>
  <c r="E2435" i="7"/>
  <c r="F2435" i="7" s="1"/>
  <c r="E2429" i="7"/>
  <c r="F2429" i="7" s="1"/>
  <c r="E2423" i="7"/>
  <c r="F2423" i="7" s="1"/>
  <c r="E2417" i="7"/>
  <c r="F2417" i="7" s="1"/>
  <c r="E2411" i="7"/>
  <c r="F2411" i="7" s="1"/>
  <c r="E2405" i="7"/>
  <c r="F2405" i="7" s="1"/>
  <c r="E2399" i="7"/>
  <c r="F2399" i="7" s="1"/>
  <c r="E2393" i="7"/>
  <c r="F2393" i="7" s="1"/>
  <c r="E2387" i="7"/>
  <c r="F2387" i="7" s="1"/>
  <c r="E2381" i="7"/>
  <c r="F2381" i="7" s="1"/>
  <c r="E2375" i="7"/>
  <c r="F2375" i="7" s="1"/>
  <c r="E2369" i="7"/>
  <c r="F2369" i="7" s="1"/>
  <c r="E2363" i="7"/>
  <c r="F2363" i="7" s="1"/>
  <c r="E2357" i="7"/>
  <c r="F2357" i="7" s="1"/>
  <c r="E2351" i="7"/>
  <c r="F2351" i="7" s="1"/>
  <c r="E2345" i="7"/>
  <c r="F2345" i="7" s="1"/>
  <c r="E2339" i="7"/>
  <c r="F2339" i="7" s="1"/>
  <c r="E2333" i="7"/>
  <c r="F2333" i="7" s="1"/>
  <c r="E2327" i="7"/>
  <c r="F2327" i="7" s="1"/>
  <c r="E2321" i="7"/>
  <c r="F2321" i="7" s="1"/>
  <c r="E2315" i="7"/>
  <c r="F2315" i="7" s="1"/>
  <c r="E2309" i="7"/>
  <c r="F2309" i="7" s="1"/>
  <c r="E2303" i="7"/>
  <c r="F2303" i="7" s="1"/>
  <c r="E2297" i="7"/>
  <c r="F2297" i="7" s="1"/>
  <c r="E2291" i="7"/>
  <c r="F2291" i="7" s="1"/>
  <c r="E2285" i="7"/>
  <c r="F2285" i="7" s="1"/>
  <c r="E2279" i="7"/>
  <c r="F2279" i="7" s="1"/>
  <c r="E2273" i="7"/>
  <c r="F2273" i="7" s="1"/>
  <c r="E2267" i="7"/>
  <c r="F2267" i="7" s="1"/>
  <c r="E2261" i="7"/>
  <c r="F2261" i="7" s="1"/>
  <c r="E2255" i="7"/>
  <c r="F2255" i="7" s="1"/>
  <c r="E2249" i="7"/>
  <c r="F2249" i="7" s="1"/>
  <c r="E2243" i="7"/>
  <c r="F2243" i="7" s="1"/>
  <c r="E2237" i="7"/>
  <c r="F2237" i="7" s="1"/>
  <c r="E2231" i="7"/>
  <c r="F2231" i="7" s="1"/>
  <c r="E2225" i="7"/>
  <c r="F2225" i="7" s="1"/>
  <c r="E2219" i="7"/>
  <c r="F2219" i="7" s="1"/>
  <c r="E2213" i="7"/>
  <c r="F2213" i="7" s="1"/>
  <c r="E2207" i="7"/>
  <c r="F2207" i="7" s="1"/>
  <c r="E2201" i="7"/>
  <c r="F2201" i="7" s="1"/>
  <c r="E2195" i="7"/>
  <c r="F2195" i="7" s="1"/>
  <c r="E2189" i="7"/>
  <c r="F2189" i="7" s="1"/>
  <c r="E2183" i="7"/>
  <c r="F2183" i="7" s="1"/>
  <c r="E2177" i="7"/>
  <c r="F2177" i="7" s="1"/>
  <c r="E2171" i="7"/>
  <c r="F2171" i="7" s="1"/>
  <c r="E2165" i="7"/>
  <c r="F2165" i="7" s="1"/>
  <c r="E2159" i="7"/>
  <c r="F2159" i="7" s="1"/>
  <c r="E2153" i="7"/>
  <c r="F2153" i="7" s="1"/>
  <c r="E2147" i="7"/>
  <c r="F2147" i="7" s="1"/>
  <c r="E2141" i="7"/>
  <c r="F2141" i="7" s="1"/>
  <c r="E2135" i="7"/>
  <c r="F2135" i="7" s="1"/>
  <c r="E2129" i="7"/>
  <c r="F2129" i="7" s="1"/>
  <c r="E2123" i="7"/>
  <c r="F2123" i="7" s="1"/>
  <c r="E2117" i="7"/>
  <c r="F2117" i="7" s="1"/>
  <c r="E2111" i="7"/>
  <c r="F2111" i="7" s="1"/>
  <c r="E2105" i="7"/>
  <c r="F2105" i="7" s="1"/>
  <c r="E2099" i="7"/>
  <c r="F2099" i="7" s="1"/>
  <c r="E2093" i="7"/>
  <c r="F2093" i="7" s="1"/>
  <c r="E2087" i="7"/>
  <c r="F2087" i="7" s="1"/>
  <c r="E2081" i="7"/>
  <c r="F2081" i="7" s="1"/>
  <c r="E2075" i="7"/>
  <c r="F2075" i="7" s="1"/>
  <c r="E2069" i="7"/>
  <c r="F2069" i="7" s="1"/>
  <c r="E2063" i="7"/>
  <c r="F2063" i="7" s="1"/>
  <c r="E2057" i="7"/>
  <c r="F2057" i="7" s="1"/>
  <c r="E2051" i="7"/>
  <c r="F2051" i="7" s="1"/>
  <c r="E2045" i="7"/>
  <c r="F2045" i="7" s="1"/>
  <c r="E2039" i="7"/>
  <c r="F2039" i="7" s="1"/>
  <c r="E2033" i="7"/>
  <c r="F2033" i="7" s="1"/>
  <c r="E2027" i="7"/>
  <c r="F2027" i="7" s="1"/>
  <c r="E2021" i="7"/>
  <c r="F2021" i="7" s="1"/>
  <c r="E2015" i="7"/>
  <c r="F2015" i="7" s="1"/>
  <c r="E2009" i="7"/>
  <c r="F2009" i="7" s="1"/>
  <c r="E2003" i="7"/>
  <c r="F2003" i="7" s="1"/>
  <c r="E1997" i="7"/>
  <c r="F1997" i="7" s="1"/>
  <c r="E1991" i="7"/>
  <c r="F1991" i="7" s="1"/>
  <c r="E1985" i="7"/>
  <c r="F1985" i="7" s="1"/>
  <c r="E1979" i="7"/>
  <c r="F1979" i="7" s="1"/>
  <c r="E1973" i="7"/>
  <c r="F1973" i="7" s="1"/>
  <c r="E1967" i="7"/>
  <c r="F1967" i="7" s="1"/>
  <c r="E1961" i="7"/>
  <c r="F1961" i="7" s="1"/>
  <c r="E1955" i="7"/>
  <c r="F1955" i="7" s="1"/>
  <c r="E1949" i="7"/>
  <c r="F1949" i="7" s="1"/>
  <c r="E1943" i="7"/>
  <c r="F1943" i="7" s="1"/>
  <c r="E1937" i="7"/>
  <c r="F1937" i="7" s="1"/>
  <c r="E1931" i="7"/>
  <c r="F1931" i="7" s="1"/>
  <c r="E1925" i="7"/>
  <c r="F1925" i="7" s="1"/>
  <c r="E1919" i="7"/>
  <c r="F1919" i="7" s="1"/>
  <c r="E1913" i="7"/>
  <c r="F1913" i="7" s="1"/>
  <c r="E1907" i="7"/>
  <c r="F1907" i="7" s="1"/>
  <c r="E1901" i="7"/>
  <c r="F1901" i="7" s="1"/>
  <c r="E1895" i="7"/>
  <c r="F1895" i="7" s="1"/>
  <c r="E1889" i="7"/>
  <c r="F1889" i="7" s="1"/>
  <c r="E1883" i="7"/>
  <c r="F1883" i="7" s="1"/>
  <c r="E1877" i="7"/>
  <c r="F1877" i="7" s="1"/>
  <c r="E1871" i="7"/>
  <c r="F1871" i="7" s="1"/>
  <c r="E1865" i="7"/>
  <c r="F1865" i="7" s="1"/>
  <c r="E1859" i="7"/>
  <c r="F1859" i="7" s="1"/>
  <c r="E1853" i="7"/>
  <c r="F1853" i="7" s="1"/>
  <c r="E1847" i="7"/>
  <c r="F1847" i="7" s="1"/>
  <c r="E1841" i="7"/>
  <c r="F1841" i="7" s="1"/>
  <c r="E1835" i="7"/>
  <c r="F1835" i="7" s="1"/>
  <c r="E1829" i="7"/>
  <c r="F1829" i="7" s="1"/>
  <c r="E1823" i="7"/>
  <c r="F1823" i="7" s="1"/>
  <c r="E1817" i="7"/>
  <c r="F1817" i="7" s="1"/>
  <c r="E1811" i="7"/>
  <c r="F1811" i="7" s="1"/>
  <c r="E1805" i="7"/>
  <c r="F1805" i="7" s="1"/>
  <c r="E1799" i="7"/>
  <c r="F1799" i="7" s="1"/>
  <c r="E1793" i="7"/>
  <c r="F1793" i="7" s="1"/>
  <c r="E1787" i="7"/>
  <c r="F1787" i="7" s="1"/>
  <c r="E1781" i="7"/>
  <c r="F1781" i="7" s="1"/>
  <c r="E3000" i="7"/>
  <c r="F3000" i="7" s="1"/>
  <c r="E2964" i="7"/>
  <c r="F2964" i="7" s="1"/>
  <c r="E2928" i="7"/>
  <c r="F2928" i="7" s="1"/>
  <c r="E2898" i="7"/>
  <c r="F2898" i="7" s="1"/>
  <c r="E2874" i="7"/>
  <c r="F2874" i="7" s="1"/>
  <c r="E2844" i="7"/>
  <c r="F2844" i="7" s="1"/>
  <c r="E2808" i="7"/>
  <c r="F2808" i="7" s="1"/>
  <c r="E2778" i="7"/>
  <c r="F2778" i="7" s="1"/>
  <c r="E2736" i="7"/>
  <c r="F2736" i="7" s="1"/>
  <c r="E2706" i="7"/>
  <c r="F2706" i="7" s="1"/>
  <c r="E2676" i="7"/>
  <c r="F2676" i="7" s="1"/>
  <c r="E2646" i="7"/>
  <c r="F2646" i="7" s="1"/>
  <c r="E2616" i="7"/>
  <c r="F2616" i="7" s="1"/>
  <c r="E2586" i="7"/>
  <c r="F2586" i="7" s="1"/>
  <c r="E2556" i="7"/>
  <c r="F2556" i="7" s="1"/>
  <c r="E2526" i="7"/>
  <c r="F2526" i="7" s="1"/>
  <c r="E2484" i="7"/>
  <c r="F2484" i="7" s="1"/>
  <c r="E2454" i="7"/>
  <c r="F2454" i="7" s="1"/>
  <c r="E2424" i="7"/>
  <c r="F2424" i="7" s="1"/>
  <c r="E2394" i="7"/>
  <c r="F2394" i="7" s="1"/>
  <c r="E2364" i="7"/>
  <c r="F2364" i="7" s="1"/>
  <c r="E2334" i="7"/>
  <c r="F2334" i="7" s="1"/>
  <c r="E2304" i="7"/>
  <c r="F2304" i="7" s="1"/>
  <c r="E2274" i="7"/>
  <c r="F2274" i="7" s="1"/>
  <c r="E2244" i="7"/>
  <c r="F2244" i="7" s="1"/>
  <c r="E2214" i="7"/>
  <c r="F2214" i="7" s="1"/>
  <c r="E2172" i="7"/>
  <c r="F2172" i="7" s="1"/>
  <c r="E2136" i="7"/>
  <c r="F2136" i="7" s="1"/>
  <c r="E2106" i="7"/>
  <c r="F2106" i="7" s="1"/>
  <c r="E2070" i="7"/>
  <c r="F2070" i="7" s="1"/>
  <c r="E2046" i="7"/>
  <c r="F2046" i="7" s="1"/>
  <c r="E2022" i="7"/>
  <c r="F2022" i="7" s="1"/>
  <c r="E1992" i="7"/>
  <c r="F1992" i="7" s="1"/>
  <c r="E1980" i="7"/>
  <c r="F1980" i="7" s="1"/>
  <c r="E1956" i="7"/>
  <c r="F1956" i="7" s="1"/>
  <c r="E1932" i="7"/>
  <c r="F1932" i="7" s="1"/>
  <c r="E1896" i="7"/>
  <c r="F1896" i="7" s="1"/>
  <c r="E1872" i="7"/>
  <c r="F1872" i="7" s="1"/>
  <c r="E1848" i="7"/>
  <c r="F1848" i="7" s="1"/>
  <c r="E1830" i="7"/>
  <c r="F1830" i="7" s="1"/>
  <c r="E1806" i="7"/>
  <c r="F1806" i="7" s="1"/>
  <c r="E1788" i="7"/>
  <c r="F1788" i="7" s="1"/>
  <c r="E1776" i="7"/>
  <c r="F1776" i="7" s="1"/>
  <c r="E1746" i="7"/>
  <c r="F1746" i="7" s="1"/>
  <c r="E1644" i="7"/>
  <c r="F1644" i="7" s="1"/>
  <c r="E3004" i="7"/>
  <c r="F3004" i="7" s="1"/>
  <c r="E2998" i="7"/>
  <c r="F2998" i="7" s="1"/>
  <c r="E2992" i="7"/>
  <c r="F2992" i="7" s="1"/>
  <c r="E2986" i="7"/>
  <c r="F2986" i="7" s="1"/>
  <c r="E2980" i="7"/>
  <c r="F2980" i="7" s="1"/>
  <c r="E2974" i="7"/>
  <c r="F2974" i="7" s="1"/>
  <c r="E2968" i="7"/>
  <c r="F2968" i="7" s="1"/>
  <c r="E2962" i="7"/>
  <c r="F2962" i="7" s="1"/>
  <c r="E2956" i="7"/>
  <c r="F2956" i="7" s="1"/>
  <c r="E2950" i="7"/>
  <c r="F2950" i="7" s="1"/>
  <c r="E2944" i="7"/>
  <c r="F2944" i="7" s="1"/>
  <c r="E2938" i="7"/>
  <c r="F2938" i="7" s="1"/>
  <c r="E2932" i="7"/>
  <c r="F2932" i="7" s="1"/>
  <c r="E2926" i="7"/>
  <c r="F2926" i="7" s="1"/>
  <c r="E2920" i="7"/>
  <c r="F2920" i="7" s="1"/>
  <c r="E2914" i="7"/>
  <c r="F2914" i="7" s="1"/>
  <c r="E2908" i="7"/>
  <c r="F2908" i="7" s="1"/>
  <c r="E2902" i="7"/>
  <c r="F2902" i="7" s="1"/>
  <c r="E2896" i="7"/>
  <c r="F2896" i="7" s="1"/>
  <c r="E2890" i="7"/>
  <c r="F2890" i="7" s="1"/>
  <c r="E2884" i="7"/>
  <c r="F2884" i="7" s="1"/>
  <c r="E2878" i="7"/>
  <c r="F2878" i="7" s="1"/>
  <c r="E2872" i="7"/>
  <c r="F2872" i="7" s="1"/>
  <c r="E2866" i="7"/>
  <c r="F2866" i="7" s="1"/>
  <c r="E2860" i="7"/>
  <c r="F2860" i="7" s="1"/>
  <c r="E2854" i="7"/>
  <c r="F2854" i="7" s="1"/>
  <c r="E2848" i="7"/>
  <c r="F2848" i="7" s="1"/>
  <c r="E2842" i="7"/>
  <c r="F2842" i="7" s="1"/>
  <c r="E2836" i="7"/>
  <c r="F2836" i="7" s="1"/>
  <c r="E2994" i="7"/>
  <c r="F2994" i="7" s="1"/>
  <c r="E2970" i="7"/>
  <c r="F2970" i="7" s="1"/>
  <c r="E2940" i="7"/>
  <c r="F2940" i="7" s="1"/>
  <c r="E2904" i="7"/>
  <c r="F2904" i="7" s="1"/>
  <c r="E2868" i="7"/>
  <c r="F2868" i="7" s="1"/>
  <c r="E2826" i="7"/>
  <c r="F2826" i="7" s="1"/>
  <c r="E2802" i="7"/>
  <c r="F2802" i="7" s="1"/>
  <c r="E2772" i="7"/>
  <c r="F2772" i="7" s="1"/>
  <c r="E2742" i="7"/>
  <c r="F2742" i="7" s="1"/>
  <c r="E2712" i="7"/>
  <c r="F2712" i="7" s="1"/>
  <c r="E2682" i="7"/>
  <c r="F2682" i="7" s="1"/>
  <c r="E2652" i="7"/>
  <c r="F2652" i="7" s="1"/>
  <c r="E2622" i="7"/>
  <c r="F2622" i="7" s="1"/>
  <c r="E2592" i="7"/>
  <c r="F2592" i="7" s="1"/>
  <c r="E2562" i="7"/>
  <c r="F2562" i="7" s="1"/>
  <c r="E2538" i="7"/>
  <c r="F2538" i="7" s="1"/>
  <c r="E2508" i="7"/>
  <c r="F2508" i="7" s="1"/>
  <c r="E2472" i="7"/>
  <c r="F2472" i="7" s="1"/>
  <c r="E2442" i="7"/>
  <c r="F2442" i="7" s="1"/>
  <c r="E2412" i="7"/>
  <c r="F2412" i="7" s="1"/>
  <c r="E2382" i="7"/>
  <c r="F2382" i="7" s="1"/>
  <c r="E2358" i="7"/>
  <c r="F2358" i="7" s="1"/>
  <c r="E2328" i="7"/>
  <c r="F2328" i="7" s="1"/>
  <c r="E2298" i="7"/>
  <c r="F2298" i="7" s="1"/>
  <c r="E2268" i="7"/>
  <c r="F2268" i="7" s="1"/>
  <c r="E2238" i="7"/>
  <c r="F2238" i="7" s="1"/>
  <c r="E2202" i="7"/>
  <c r="F2202" i="7" s="1"/>
  <c r="E2178" i="7"/>
  <c r="F2178" i="7" s="1"/>
  <c r="E2148" i="7"/>
  <c r="F2148" i="7" s="1"/>
  <c r="E2118" i="7"/>
  <c r="F2118" i="7" s="1"/>
  <c r="E2088" i="7"/>
  <c r="F2088" i="7" s="1"/>
  <c r="E2052" i="7"/>
  <c r="F2052" i="7" s="1"/>
  <c r="E2028" i="7"/>
  <c r="F2028" i="7" s="1"/>
  <c r="E2004" i="7"/>
  <c r="F2004" i="7" s="1"/>
  <c r="E1974" i="7"/>
  <c r="F1974" i="7" s="1"/>
  <c r="E1950" i="7"/>
  <c r="F1950" i="7" s="1"/>
  <c r="E1926" i="7"/>
  <c r="F1926" i="7" s="1"/>
  <c r="E1902" i="7"/>
  <c r="F1902" i="7" s="1"/>
  <c r="E1878" i="7"/>
  <c r="F1878" i="7" s="1"/>
  <c r="E1860" i="7"/>
  <c r="F1860" i="7" s="1"/>
  <c r="E1836" i="7"/>
  <c r="F1836" i="7" s="1"/>
  <c r="E1818" i="7"/>
  <c r="F1818" i="7" s="1"/>
  <c r="E1800" i="7"/>
  <c r="F1800" i="7" s="1"/>
  <c r="E1758" i="7"/>
  <c r="F1758" i="7" s="1"/>
  <c r="E1662" i="7"/>
  <c r="F1662" i="7" s="1"/>
  <c r="E3003" i="7"/>
  <c r="F3003" i="7" s="1"/>
  <c r="E2997" i="7"/>
  <c r="F2997" i="7" s="1"/>
  <c r="E2991" i="7"/>
  <c r="F2991" i="7" s="1"/>
  <c r="E2985" i="7"/>
  <c r="F2985" i="7" s="1"/>
  <c r="E2979" i="7"/>
  <c r="F2979" i="7" s="1"/>
  <c r="E2973" i="7"/>
  <c r="F2973" i="7" s="1"/>
  <c r="E2967" i="7"/>
  <c r="F2967" i="7" s="1"/>
  <c r="E2961" i="7"/>
  <c r="F2961" i="7" s="1"/>
  <c r="E2955" i="7"/>
  <c r="F2955" i="7" s="1"/>
  <c r="E2949" i="7"/>
  <c r="F2949" i="7" s="1"/>
  <c r="E2943" i="7"/>
  <c r="F2943" i="7" s="1"/>
  <c r="E2937" i="7"/>
  <c r="F2937" i="7" s="1"/>
  <c r="E2931" i="7"/>
  <c r="F2931" i="7" s="1"/>
  <c r="E2925" i="7"/>
  <c r="F2925" i="7" s="1"/>
  <c r="E2919" i="7"/>
  <c r="F2919" i="7" s="1"/>
  <c r="E2913" i="7"/>
  <c r="F2913" i="7" s="1"/>
  <c r="E2907" i="7"/>
  <c r="F2907" i="7" s="1"/>
  <c r="E2901" i="7"/>
  <c r="F2901" i="7" s="1"/>
  <c r="E2895" i="7"/>
  <c r="F2895" i="7" s="1"/>
  <c r="E2889" i="7"/>
  <c r="F2889" i="7" s="1"/>
  <c r="E2883" i="7"/>
  <c r="F2883" i="7" s="1"/>
  <c r="E2877" i="7"/>
  <c r="F2877" i="7" s="1"/>
  <c r="E2871" i="7"/>
  <c r="F2871" i="7" s="1"/>
  <c r="E2865" i="7"/>
  <c r="F2865" i="7" s="1"/>
  <c r="E2859" i="7"/>
  <c r="F2859" i="7" s="1"/>
  <c r="E2853" i="7"/>
  <c r="F2853" i="7" s="1"/>
  <c r="E2847" i="7"/>
  <c r="F2847" i="7" s="1"/>
  <c r="E2841" i="7"/>
  <c r="F2841" i="7" s="1"/>
  <c r="E2835" i="7"/>
  <c r="F2835" i="7" s="1"/>
  <c r="E2829" i="7"/>
  <c r="F2829" i="7" s="1"/>
  <c r="E2823" i="7"/>
  <c r="F2823" i="7" s="1"/>
  <c r="E2817" i="7"/>
  <c r="F2817" i="7" s="1"/>
  <c r="E2811" i="7"/>
  <c r="F2811" i="7" s="1"/>
  <c r="E2805" i="7"/>
  <c r="F2805" i="7" s="1"/>
  <c r="E2799" i="7"/>
  <c r="F2799" i="7" s="1"/>
  <c r="E2793" i="7"/>
  <c r="F2793" i="7" s="1"/>
  <c r="E2787" i="7"/>
  <c r="F2787" i="7" s="1"/>
  <c r="E2781" i="7"/>
  <c r="F2781" i="7" s="1"/>
  <c r="E2775" i="7"/>
  <c r="F2775" i="7" s="1"/>
  <c r="E2769" i="7"/>
  <c r="F2769" i="7" s="1"/>
  <c r="E2763" i="7"/>
  <c r="F2763" i="7" s="1"/>
  <c r="E2757" i="7"/>
  <c r="F2757" i="7" s="1"/>
  <c r="E2751" i="7"/>
  <c r="F2751" i="7" s="1"/>
  <c r="E2745" i="7"/>
  <c r="F2745" i="7" s="1"/>
  <c r="E2739" i="7"/>
  <c r="F2739" i="7" s="1"/>
  <c r="E2733" i="7"/>
  <c r="F2733" i="7" s="1"/>
  <c r="E2727" i="7"/>
  <c r="F2727" i="7" s="1"/>
  <c r="E2721" i="7"/>
  <c r="F2721" i="7" s="1"/>
  <c r="E2715" i="7"/>
  <c r="F2715" i="7" s="1"/>
  <c r="E2709" i="7"/>
  <c r="F2709" i="7" s="1"/>
  <c r="E2703" i="7"/>
  <c r="F2703" i="7" s="1"/>
  <c r="E2697" i="7"/>
  <c r="F2697" i="7" s="1"/>
  <c r="E2691" i="7"/>
  <c r="F2691" i="7" s="1"/>
  <c r="E2685" i="7"/>
  <c r="F2685" i="7" s="1"/>
  <c r="E2679" i="7"/>
  <c r="F2679" i="7" s="1"/>
  <c r="E2673" i="7"/>
  <c r="F2673" i="7" s="1"/>
  <c r="E2667" i="7"/>
  <c r="F2667" i="7" s="1"/>
  <c r="E2661" i="7"/>
  <c r="F2661" i="7" s="1"/>
  <c r="E2655" i="7"/>
  <c r="F2655" i="7" s="1"/>
  <c r="E2649" i="7"/>
  <c r="F2649" i="7" s="1"/>
  <c r="E2643" i="7"/>
  <c r="F2643" i="7" s="1"/>
  <c r="E2637" i="7"/>
  <c r="F2637" i="7" s="1"/>
  <c r="E3006" i="7"/>
  <c r="F3006" i="7" s="1"/>
  <c r="E2976" i="7"/>
  <c r="F2976" i="7" s="1"/>
  <c r="E2946" i="7"/>
  <c r="F2946" i="7" s="1"/>
  <c r="E2916" i="7"/>
  <c r="F2916" i="7" s="1"/>
  <c r="E2886" i="7"/>
  <c r="F2886" i="7" s="1"/>
  <c r="E2856" i="7"/>
  <c r="F2856" i="7" s="1"/>
  <c r="E2838" i="7"/>
  <c r="F2838" i="7" s="1"/>
  <c r="E2814" i="7"/>
  <c r="F2814" i="7" s="1"/>
  <c r="E2784" i="7"/>
  <c r="F2784" i="7" s="1"/>
  <c r="E2760" i="7"/>
  <c r="F2760" i="7" s="1"/>
  <c r="E2730" i="7"/>
  <c r="F2730" i="7" s="1"/>
  <c r="E2700" i="7"/>
  <c r="F2700" i="7" s="1"/>
  <c r="E2664" i="7"/>
  <c r="F2664" i="7" s="1"/>
  <c r="E2628" i="7"/>
  <c r="F2628" i="7" s="1"/>
  <c r="E2604" i="7"/>
  <c r="F2604" i="7" s="1"/>
  <c r="E2574" i="7"/>
  <c r="F2574" i="7" s="1"/>
  <c r="E2544" i="7"/>
  <c r="F2544" i="7" s="1"/>
  <c r="E2514" i="7"/>
  <c r="F2514" i="7" s="1"/>
  <c r="E2490" i="7"/>
  <c r="F2490" i="7" s="1"/>
  <c r="E2466" i="7"/>
  <c r="F2466" i="7" s="1"/>
  <c r="E2436" i="7"/>
  <c r="F2436" i="7" s="1"/>
  <c r="E2406" i="7"/>
  <c r="F2406" i="7" s="1"/>
  <c r="E2376" i="7"/>
  <c r="F2376" i="7" s="1"/>
  <c r="E2346" i="7"/>
  <c r="F2346" i="7" s="1"/>
  <c r="E2316" i="7"/>
  <c r="F2316" i="7" s="1"/>
  <c r="E2286" i="7"/>
  <c r="F2286" i="7" s="1"/>
  <c r="E2256" i="7"/>
  <c r="F2256" i="7" s="1"/>
  <c r="E2226" i="7"/>
  <c r="F2226" i="7" s="1"/>
  <c r="E2196" i="7"/>
  <c r="F2196" i="7" s="1"/>
  <c r="E2166" i="7"/>
  <c r="F2166" i="7" s="1"/>
  <c r="E2142" i="7"/>
  <c r="F2142" i="7" s="1"/>
  <c r="E2112" i="7"/>
  <c r="F2112" i="7" s="1"/>
  <c r="E2076" i="7"/>
  <c r="F2076" i="7" s="1"/>
  <c r="E2016" i="7"/>
  <c r="F2016" i="7" s="1"/>
  <c r="E1770" i="7"/>
  <c r="F1770" i="7" s="1"/>
  <c r="E3002" i="7"/>
  <c r="F3002" i="7" s="1"/>
  <c r="E2996" i="7"/>
  <c r="F2996" i="7" s="1"/>
  <c r="E2990" i="7"/>
  <c r="F2990" i="7" s="1"/>
  <c r="E2984" i="7"/>
  <c r="F2984" i="7" s="1"/>
  <c r="E2978" i="7"/>
  <c r="F2978" i="7" s="1"/>
  <c r="E2972" i="7"/>
  <c r="F2972" i="7" s="1"/>
  <c r="E2966" i="7"/>
  <c r="F2966" i="7" s="1"/>
  <c r="E2960" i="7"/>
  <c r="F2960" i="7" s="1"/>
  <c r="E2954" i="7"/>
  <c r="F2954" i="7" s="1"/>
  <c r="E2948" i="7"/>
  <c r="F2948" i="7" s="1"/>
  <c r="E2942" i="7"/>
  <c r="F2942" i="7" s="1"/>
  <c r="E2936" i="7"/>
  <c r="F2936" i="7" s="1"/>
  <c r="E2930" i="7"/>
  <c r="F2930" i="7" s="1"/>
  <c r="E2924" i="7"/>
  <c r="F2924" i="7" s="1"/>
  <c r="E2918" i="7"/>
  <c r="F2918" i="7" s="1"/>
  <c r="E2912" i="7"/>
  <c r="F2912" i="7" s="1"/>
  <c r="E2906" i="7"/>
  <c r="F2906" i="7" s="1"/>
  <c r="E2894" i="7"/>
  <c r="F2894" i="7" s="1"/>
  <c r="E2888" i="7"/>
  <c r="F2888" i="7" s="1"/>
  <c r="E2882" i="7"/>
  <c r="F2882" i="7" s="1"/>
  <c r="E2876" i="7"/>
  <c r="F2876" i="7" s="1"/>
  <c r="E2870" i="7"/>
  <c r="F2870" i="7" s="1"/>
  <c r="E2864" i="7"/>
  <c r="F2864" i="7" s="1"/>
  <c r="E2858" i="7"/>
  <c r="F2858" i="7" s="1"/>
  <c r="E2852" i="7"/>
  <c r="F2852" i="7" s="1"/>
  <c r="E2846" i="7"/>
  <c r="F2846" i="7" s="1"/>
  <c r="E2840" i="7"/>
  <c r="F2840" i="7" s="1"/>
  <c r="E2834" i="7"/>
  <c r="F2834" i="7" s="1"/>
  <c r="E2828" i="7"/>
  <c r="F2828" i="7" s="1"/>
  <c r="E2822" i="7"/>
  <c r="F2822" i="7" s="1"/>
  <c r="E2816" i="7"/>
  <c r="F2816" i="7" s="1"/>
  <c r="E2810" i="7"/>
  <c r="F2810" i="7" s="1"/>
  <c r="E2804" i="7"/>
  <c r="F2804" i="7" s="1"/>
  <c r="E2798" i="7"/>
  <c r="F2798" i="7" s="1"/>
  <c r="E2792" i="7"/>
  <c r="F2792" i="7" s="1"/>
  <c r="E2786" i="7"/>
  <c r="F2786" i="7" s="1"/>
  <c r="E2780" i="7"/>
  <c r="F2780" i="7" s="1"/>
  <c r="E2774" i="7"/>
  <c r="F2774" i="7" s="1"/>
  <c r="E2768" i="7"/>
  <c r="F2768" i="7" s="1"/>
  <c r="E2762" i="7"/>
  <c r="F2762" i="7" s="1"/>
  <c r="E2756" i="7"/>
  <c r="F2756" i="7" s="1"/>
  <c r="E2750" i="7"/>
  <c r="F2750" i="7" s="1"/>
  <c r="E2744" i="7"/>
  <c r="F2744" i="7" s="1"/>
  <c r="E2738" i="7"/>
  <c r="F2738" i="7" s="1"/>
  <c r="E2732" i="7"/>
  <c r="F2732" i="7" s="1"/>
  <c r="E2726" i="7"/>
  <c r="F2726" i="7" s="1"/>
  <c r="E2720" i="7"/>
  <c r="F2720" i="7" s="1"/>
  <c r="E2714" i="7"/>
  <c r="F2714" i="7" s="1"/>
  <c r="E2708" i="7"/>
  <c r="F2708" i="7" s="1"/>
  <c r="E2702" i="7"/>
  <c r="F2702" i="7" s="1"/>
  <c r="E2696" i="7"/>
  <c r="F2696" i="7" s="1"/>
  <c r="E2690" i="7"/>
  <c r="F2690" i="7" s="1"/>
  <c r="E2684" i="7"/>
  <c r="F2684" i="7" s="1"/>
  <c r="E2678" i="7"/>
  <c r="F2678" i="7" s="1"/>
  <c r="E2672" i="7"/>
  <c r="F2672" i="7" s="1"/>
  <c r="E2666" i="7"/>
  <c r="F2666" i="7" s="1"/>
  <c r="E2660" i="7"/>
  <c r="F2660" i="7" s="1"/>
  <c r="E2654" i="7"/>
  <c r="F2654" i="7" s="1"/>
  <c r="E2648" i="7"/>
  <c r="F2648" i="7" s="1"/>
  <c r="E2642" i="7"/>
  <c r="F2642" i="7" s="1"/>
  <c r="E2636" i="7"/>
  <c r="F2636" i="7" s="1"/>
  <c r="E2630" i="7"/>
  <c r="F2630" i="7" s="1"/>
  <c r="E2624" i="7"/>
  <c r="F2624" i="7" s="1"/>
  <c r="E2618" i="7"/>
  <c r="F2618" i="7" s="1"/>
  <c r="E2612" i="7"/>
  <c r="F2612" i="7" s="1"/>
  <c r="E2606" i="7"/>
  <c r="F2606" i="7" s="1"/>
  <c r="E2600" i="7"/>
  <c r="F2600" i="7" s="1"/>
  <c r="E2594" i="7"/>
  <c r="F2594" i="7" s="1"/>
  <c r="E2588" i="7"/>
  <c r="F2588" i="7" s="1"/>
  <c r="E2582" i="7"/>
  <c r="F2582" i="7" s="1"/>
  <c r="E2576" i="7"/>
  <c r="F2576" i="7" s="1"/>
  <c r="E2570" i="7"/>
  <c r="F2570" i="7" s="1"/>
  <c r="E2564" i="7"/>
  <c r="F2564" i="7" s="1"/>
  <c r="E2558" i="7"/>
  <c r="F2558" i="7" s="1"/>
  <c r="E2552" i="7"/>
  <c r="F2552" i="7" s="1"/>
  <c r="E2546" i="7"/>
  <c r="F2546" i="7" s="1"/>
  <c r="E2540" i="7"/>
  <c r="F2540" i="7" s="1"/>
  <c r="E2534" i="7"/>
  <c r="F2534" i="7" s="1"/>
  <c r="E2528" i="7"/>
  <c r="F2528" i="7" s="1"/>
  <c r="E2522" i="7"/>
  <c r="F2522" i="7" s="1"/>
  <c r="E2516" i="7"/>
  <c r="F2516" i="7" s="1"/>
  <c r="E2510" i="7"/>
  <c r="F2510" i="7" s="1"/>
  <c r="E2504" i="7"/>
  <c r="F2504" i="7" s="1"/>
  <c r="E2498" i="7"/>
  <c r="F2498" i="7" s="1"/>
  <c r="E2492" i="7"/>
  <c r="F2492" i="7" s="1"/>
  <c r="E2486" i="7"/>
  <c r="F2486" i="7" s="1"/>
  <c r="E2480" i="7"/>
  <c r="F2480" i="7" s="1"/>
  <c r="E2474" i="7"/>
  <c r="F2474" i="7" s="1"/>
  <c r="E2468" i="7"/>
  <c r="F2468" i="7" s="1"/>
  <c r="E2462" i="7"/>
  <c r="F2462" i="7" s="1"/>
  <c r="E2456" i="7"/>
  <c r="F2456" i="7" s="1"/>
  <c r="E2450" i="7"/>
  <c r="F2450" i="7" s="1"/>
  <c r="E2444" i="7"/>
  <c r="F2444" i="7" s="1"/>
  <c r="E2438" i="7"/>
  <c r="F2438" i="7" s="1"/>
  <c r="E2432" i="7"/>
  <c r="F2432" i="7" s="1"/>
  <c r="E2426" i="7"/>
  <c r="F2426" i="7" s="1"/>
  <c r="E2420" i="7"/>
  <c r="F2420" i="7" s="1"/>
  <c r="E2414" i="7"/>
  <c r="F2414" i="7" s="1"/>
  <c r="E2408" i="7"/>
  <c r="F2408" i="7" s="1"/>
  <c r="E2402" i="7"/>
  <c r="F2402" i="7" s="1"/>
  <c r="E2396" i="7"/>
  <c r="F2396" i="7" s="1"/>
  <c r="E2390" i="7"/>
  <c r="F2390" i="7" s="1"/>
  <c r="E2384" i="7"/>
  <c r="F2384" i="7" s="1"/>
  <c r="E2378" i="7"/>
  <c r="F2378" i="7" s="1"/>
  <c r="E2372" i="7"/>
  <c r="F2372" i="7" s="1"/>
  <c r="E2366" i="7"/>
  <c r="F2366" i="7" s="1"/>
  <c r="E2360" i="7"/>
  <c r="F2360" i="7" s="1"/>
  <c r="E2354" i="7"/>
  <c r="F2354" i="7" s="1"/>
  <c r="E2348" i="7"/>
  <c r="F2348" i="7" s="1"/>
  <c r="E2342" i="7"/>
  <c r="F2342" i="7" s="1"/>
  <c r="E2336" i="7"/>
  <c r="F2336" i="7" s="1"/>
  <c r="E2330" i="7"/>
  <c r="F2330" i="7" s="1"/>
  <c r="E2324" i="7"/>
  <c r="F2324" i="7" s="1"/>
  <c r="E2318" i="7"/>
  <c r="F2318" i="7" s="1"/>
  <c r="E2312" i="7"/>
  <c r="F2312" i="7" s="1"/>
  <c r="E2306" i="7"/>
  <c r="F2306" i="7" s="1"/>
  <c r="E2300" i="7"/>
  <c r="F2300" i="7" s="1"/>
  <c r="E2294" i="7"/>
  <c r="F2294" i="7" s="1"/>
  <c r="E2288" i="7"/>
  <c r="F2288" i="7" s="1"/>
  <c r="E2282" i="7"/>
  <c r="F2282" i="7" s="1"/>
  <c r="E2276" i="7"/>
  <c r="F2276" i="7" s="1"/>
  <c r="E2270" i="7"/>
  <c r="F2270" i="7" s="1"/>
  <c r="E2264" i="7"/>
  <c r="F2264" i="7" s="1"/>
  <c r="E2258" i="7"/>
  <c r="F2258" i="7" s="1"/>
  <c r="E2252" i="7"/>
  <c r="F2252" i="7" s="1"/>
  <c r="E2246" i="7"/>
  <c r="F2246" i="7" s="1"/>
  <c r="E2240" i="7"/>
  <c r="F2240" i="7" s="1"/>
  <c r="E2234" i="7"/>
  <c r="F2234" i="7" s="1"/>
  <c r="E2228" i="7"/>
  <c r="F2228" i="7" s="1"/>
  <c r="E2222" i="7"/>
  <c r="F2222" i="7" s="1"/>
  <c r="E2216" i="7"/>
  <c r="F2216" i="7" s="1"/>
  <c r="E2210" i="7"/>
  <c r="F2210" i="7" s="1"/>
  <c r="E2204" i="7"/>
  <c r="F2204" i="7" s="1"/>
  <c r="E2198" i="7"/>
  <c r="F2198" i="7" s="1"/>
  <c r="E2192" i="7"/>
  <c r="F2192" i="7" s="1"/>
  <c r="E2186" i="7"/>
  <c r="F2186" i="7" s="1"/>
  <c r="E2180" i="7"/>
  <c r="F2180" i="7" s="1"/>
  <c r="E2174" i="7"/>
  <c r="F2174" i="7" s="1"/>
  <c r="E2168" i="7"/>
  <c r="F2168" i="7" s="1"/>
  <c r="E2162" i="7"/>
  <c r="F2162" i="7" s="1"/>
  <c r="E2156" i="7"/>
  <c r="F2156" i="7" s="1"/>
  <c r="E2150" i="7"/>
  <c r="F2150" i="7" s="1"/>
  <c r="E2144" i="7"/>
  <c r="F2144" i="7" s="1"/>
  <c r="E2138" i="7"/>
  <c r="F2138" i="7" s="1"/>
  <c r="E2132" i="7"/>
  <c r="F2132" i="7" s="1"/>
  <c r="E2126" i="7"/>
  <c r="F2126" i="7" s="1"/>
  <c r="E2120" i="7"/>
  <c r="F2120" i="7" s="1"/>
  <c r="E2114" i="7"/>
  <c r="F2114" i="7" s="1"/>
  <c r="E2108" i="7"/>
  <c r="F2108" i="7" s="1"/>
  <c r="E2102" i="7"/>
  <c r="F2102" i="7" s="1"/>
  <c r="E2096" i="7"/>
  <c r="F2096" i="7" s="1"/>
  <c r="E2090" i="7"/>
  <c r="F2090" i="7" s="1"/>
  <c r="E2084" i="7"/>
  <c r="F2084" i="7" s="1"/>
  <c r="E2078" i="7"/>
  <c r="F2078" i="7" s="1"/>
  <c r="E2072" i="7"/>
  <c r="F2072" i="7" s="1"/>
  <c r="E2066" i="7"/>
  <c r="F2066" i="7" s="1"/>
  <c r="E2060" i="7"/>
  <c r="F2060" i="7" s="1"/>
  <c r="E2054" i="7"/>
  <c r="F2054" i="7" s="1"/>
  <c r="E2048" i="7"/>
  <c r="F2048" i="7" s="1"/>
  <c r="E2042" i="7"/>
  <c r="F2042" i="7" s="1"/>
  <c r="E2036" i="7"/>
  <c r="F2036" i="7" s="1"/>
  <c r="E2030" i="7"/>
  <c r="F2030" i="7" s="1"/>
  <c r="E2024" i="7"/>
  <c r="F2024" i="7" s="1"/>
  <c r="E2018" i="7"/>
  <c r="F2018" i="7" s="1"/>
  <c r="E2012" i="7"/>
  <c r="F2012" i="7" s="1"/>
  <c r="E2006" i="7"/>
  <c r="F2006" i="7" s="1"/>
  <c r="E2000" i="7"/>
  <c r="F2000" i="7" s="1"/>
  <c r="E1994" i="7"/>
  <c r="F1994" i="7" s="1"/>
  <c r="E1988" i="7"/>
  <c r="F1988" i="7" s="1"/>
  <c r="E1982" i="7"/>
  <c r="F1982" i="7" s="1"/>
  <c r="E1976" i="7"/>
  <c r="F1976" i="7" s="1"/>
  <c r="E1970" i="7"/>
  <c r="F1970" i="7" s="1"/>
  <c r="E1964" i="7"/>
  <c r="F1964" i="7" s="1"/>
  <c r="E1958" i="7"/>
  <c r="F1958" i="7" s="1"/>
  <c r="E1952" i="7"/>
  <c r="F1952" i="7" s="1"/>
  <c r="E1946" i="7"/>
  <c r="F1946" i="7" s="1"/>
  <c r="E1940" i="7"/>
  <c r="F1940" i="7" s="1"/>
  <c r="E1934" i="7"/>
  <c r="F1934" i="7" s="1"/>
  <c r="E1928" i="7"/>
  <c r="F1928" i="7" s="1"/>
  <c r="E1922" i="7"/>
  <c r="F1922" i="7" s="1"/>
  <c r="E1916" i="7"/>
  <c r="F1916" i="7" s="1"/>
  <c r="E1910" i="7"/>
  <c r="F1910" i="7" s="1"/>
  <c r="E1904" i="7"/>
  <c r="F1904" i="7" s="1"/>
  <c r="E1898" i="7"/>
  <c r="F1898" i="7" s="1"/>
  <c r="E1892" i="7"/>
  <c r="F1892" i="7" s="1"/>
  <c r="E1886" i="7"/>
  <c r="F1886" i="7" s="1"/>
  <c r="E1880" i="7"/>
  <c r="F1880" i="7" s="1"/>
  <c r="E2982" i="7"/>
  <c r="F2982" i="7" s="1"/>
  <c r="E2952" i="7"/>
  <c r="F2952" i="7" s="1"/>
  <c r="E2922" i="7"/>
  <c r="F2922" i="7" s="1"/>
  <c r="E2892" i="7"/>
  <c r="F2892" i="7" s="1"/>
  <c r="E2862" i="7"/>
  <c r="F2862" i="7" s="1"/>
  <c r="E2832" i="7"/>
  <c r="F2832" i="7" s="1"/>
  <c r="E2796" i="7"/>
  <c r="F2796" i="7" s="1"/>
  <c r="E2766" i="7"/>
  <c r="F2766" i="7" s="1"/>
  <c r="E2748" i="7"/>
  <c r="F2748" i="7" s="1"/>
  <c r="E2718" i="7"/>
  <c r="F2718" i="7" s="1"/>
  <c r="E2688" i="7"/>
  <c r="F2688" i="7" s="1"/>
  <c r="E2658" i="7"/>
  <c r="F2658" i="7" s="1"/>
  <c r="E2634" i="7"/>
  <c r="F2634" i="7" s="1"/>
  <c r="E2598" i="7"/>
  <c r="F2598" i="7" s="1"/>
  <c r="E2568" i="7"/>
  <c r="F2568" i="7" s="1"/>
  <c r="E2532" i="7"/>
  <c r="F2532" i="7" s="1"/>
  <c r="E2502" i="7"/>
  <c r="F2502" i="7" s="1"/>
  <c r="E2478" i="7"/>
  <c r="F2478" i="7" s="1"/>
  <c r="E2448" i="7"/>
  <c r="F2448" i="7" s="1"/>
  <c r="E2418" i="7"/>
  <c r="F2418" i="7" s="1"/>
  <c r="E2388" i="7"/>
  <c r="F2388" i="7" s="1"/>
  <c r="E2352" i="7"/>
  <c r="F2352" i="7" s="1"/>
  <c r="E2322" i="7"/>
  <c r="F2322" i="7" s="1"/>
  <c r="E2292" i="7"/>
  <c r="F2292" i="7" s="1"/>
  <c r="E2262" i="7"/>
  <c r="F2262" i="7" s="1"/>
  <c r="E2232" i="7"/>
  <c r="F2232" i="7" s="1"/>
  <c r="E2208" i="7"/>
  <c r="F2208" i="7" s="1"/>
  <c r="E2184" i="7"/>
  <c r="F2184" i="7" s="1"/>
  <c r="E2154" i="7"/>
  <c r="F2154" i="7" s="1"/>
  <c r="E2124" i="7"/>
  <c r="F2124" i="7" s="1"/>
  <c r="E2094" i="7"/>
  <c r="F2094" i="7" s="1"/>
  <c r="E2058" i="7"/>
  <c r="F2058" i="7" s="1"/>
  <c r="E2040" i="7"/>
  <c r="F2040" i="7" s="1"/>
  <c r="E2010" i="7"/>
  <c r="F2010" i="7" s="1"/>
  <c r="E1986" i="7"/>
  <c r="F1986" i="7" s="1"/>
  <c r="E1962" i="7"/>
  <c r="F1962" i="7" s="1"/>
  <c r="E1938" i="7"/>
  <c r="F1938" i="7" s="1"/>
  <c r="E1914" i="7"/>
  <c r="F1914" i="7" s="1"/>
  <c r="E1884" i="7"/>
  <c r="F1884" i="7" s="1"/>
  <c r="E1854" i="7"/>
  <c r="F1854" i="7" s="1"/>
  <c r="E1824" i="7"/>
  <c r="F1824" i="7" s="1"/>
  <c r="E1686" i="7"/>
  <c r="F1686" i="7" s="1"/>
  <c r="E7" i="7"/>
  <c r="F7" i="7" s="1"/>
  <c r="E3001" i="7"/>
  <c r="F3001" i="7" s="1"/>
  <c r="E2995" i="7"/>
  <c r="F2995" i="7" s="1"/>
  <c r="E2989" i="7"/>
  <c r="F2989" i="7" s="1"/>
  <c r="E2983" i="7"/>
  <c r="F2983" i="7" s="1"/>
  <c r="E2977" i="7"/>
  <c r="F2977" i="7" s="1"/>
  <c r="E2971" i="7"/>
  <c r="F2971" i="7" s="1"/>
  <c r="E2965" i="7"/>
  <c r="F2965" i="7" s="1"/>
  <c r="E2959" i="7"/>
  <c r="F2959" i="7" s="1"/>
  <c r="E2953" i="7"/>
  <c r="F2953" i="7" s="1"/>
  <c r="E2947" i="7"/>
  <c r="F2947" i="7" s="1"/>
  <c r="E2941" i="7"/>
  <c r="F2941" i="7" s="1"/>
  <c r="E2935" i="7"/>
  <c r="F2935" i="7" s="1"/>
  <c r="E2929" i="7"/>
  <c r="F2929" i="7" s="1"/>
  <c r="E2923" i="7"/>
  <c r="F2923" i="7" s="1"/>
  <c r="E2917" i="7"/>
  <c r="F2917" i="7" s="1"/>
  <c r="E2911" i="7"/>
  <c r="F2911" i="7" s="1"/>
  <c r="E2905" i="7"/>
  <c r="F2905" i="7" s="1"/>
  <c r="E2899" i="7"/>
  <c r="F2899" i="7" s="1"/>
  <c r="E2893" i="7"/>
  <c r="F2893" i="7" s="1"/>
  <c r="E2887" i="7"/>
  <c r="F2887" i="7" s="1"/>
  <c r="E2881" i="7"/>
  <c r="F2881" i="7" s="1"/>
  <c r="E2875" i="7"/>
  <c r="F2875" i="7" s="1"/>
  <c r="E2869" i="7"/>
  <c r="F2869" i="7" s="1"/>
  <c r="E2863" i="7"/>
  <c r="F2863" i="7" s="1"/>
  <c r="E2857" i="7"/>
  <c r="F2857" i="7" s="1"/>
  <c r="E2851" i="7"/>
  <c r="F2851" i="7" s="1"/>
  <c r="E2845" i="7"/>
  <c r="F2845" i="7" s="1"/>
  <c r="E2839" i="7"/>
  <c r="F2839" i="7" s="1"/>
  <c r="E2833" i="7"/>
  <c r="F2833" i="7" s="1"/>
  <c r="E2827" i="7"/>
  <c r="F2827" i="7" s="1"/>
  <c r="E2821" i="7"/>
  <c r="F2821" i="7" s="1"/>
  <c r="E2815" i="7"/>
  <c r="F2815" i="7" s="1"/>
  <c r="E2809" i="7"/>
  <c r="F2809" i="7" s="1"/>
  <c r="E2803" i="7"/>
  <c r="F2803" i="7" s="1"/>
  <c r="E2797" i="7"/>
  <c r="F2797" i="7" s="1"/>
  <c r="E2791" i="7"/>
  <c r="F2791" i="7" s="1"/>
  <c r="E2785" i="7"/>
  <c r="F2785" i="7" s="1"/>
  <c r="E2779" i="7"/>
  <c r="F2779" i="7" s="1"/>
  <c r="E2773" i="7"/>
  <c r="F2773" i="7" s="1"/>
  <c r="E2767" i="7"/>
  <c r="F2767" i="7" s="1"/>
  <c r="E2761" i="7"/>
  <c r="F2761" i="7" s="1"/>
  <c r="E2755" i="7"/>
  <c r="F2755" i="7" s="1"/>
  <c r="E2749" i="7"/>
  <c r="F2749" i="7" s="1"/>
  <c r="E2743" i="7"/>
  <c r="F2743" i="7" s="1"/>
  <c r="E2737" i="7"/>
  <c r="F2737" i="7" s="1"/>
  <c r="E2731" i="7"/>
  <c r="F2731" i="7" s="1"/>
  <c r="E2725" i="7"/>
  <c r="F2725" i="7" s="1"/>
  <c r="E2719" i="7"/>
  <c r="F2719" i="7" s="1"/>
  <c r="E2713" i="7"/>
  <c r="F2713" i="7" s="1"/>
  <c r="E2707" i="7"/>
  <c r="F2707" i="7" s="1"/>
  <c r="E2701" i="7"/>
  <c r="F2701" i="7" s="1"/>
  <c r="E2695" i="7"/>
  <c r="F2695" i="7" s="1"/>
  <c r="E2689" i="7"/>
  <c r="F2689" i="7" s="1"/>
  <c r="E2683" i="7"/>
  <c r="F2683" i="7" s="1"/>
  <c r="E2677" i="7"/>
  <c r="F2677" i="7" s="1"/>
  <c r="E2671" i="7"/>
  <c r="F2671" i="7" s="1"/>
  <c r="E2665" i="7"/>
  <c r="F2665" i="7" s="1"/>
  <c r="E2659" i="7"/>
  <c r="F2659" i="7" s="1"/>
  <c r="E2653" i="7"/>
  <c r="F2653" i="7" s="1"/>
  <c r="E2647" i="7"/>
  <c r="F2647" i="7" s="1"/>
  <c r="E2641" i="7"/>
  <c r="F2641" i="7" s="1"/>
  <c r="E2635" i="7"/>
  <c r="F2635" i="7" s="1"/>
  <c r="E2629" i="7"/>
  <c r="F2629" i="7" s="1"/>
  <c r="E2623" i="7"/>
  <c r="F2623" i="7" s="1"/>
  <c r="E2617" i="7"/>
  <c r="F2617" i="7" s="1"/>
  <c r="E2611" i="7"/>
  <c r="F2611" i="7" s="1"/>
  <c r="E2605" i="7"/>
  <c r="F2605" i="7" s="1"/>
  <c r="E2599" i="7"/>
  <c r="F2599" i="7" s="1"/>
  <c r="E2593" i="7"/>
  <c r="F2593" i="7" s="1"/>
  <c r="E2587" i="7"/>
  <c r="F2587" i="7" s="1"/>
  <c r="E2581" i="7"/>
  <c r="F2581" i="7" s="1"/>
  <c r="E2575" i="7"/>
  <c r="F2575" i="7" s="1"/>
  <c r="E2569" i="7"/>
  <c r="F2569" i="7" s="1"/>
  <c r="E2563" i="7"/>
  <c r="F2563" i="7" s="1"/>
  <c r="E2557" i="7"/>
  <c r="F2557" i="7" s="1"/>
  <c r="E2551" i="7"/>
  <c r="F2551" i="7" s="1"/>
  <c r="E2545" i="7"/>
  <c r="F2545" i="7" s="1"/>
  <c r="E2539" i="7"/>
  <c r="F2539" i="7" s="1"/>
  <c r="E2533" i="7"/>
  <c r="F2533" i="7" s="1"/>
  <c r="E2527" i="7"/>
  <c r="F2527" i="7" s="1"/>
  <c r="E2521" i="7"/>
  <c r="F2521" i="7" s="1"/>
  <c r="E2515" i="7"/>
  <c r="F2515" i="7" s="1"/>
  <c r="E2509" i="7"/>
  <c r="F2509" i="7" s="1"/>
  <c r="E2503" i="7"/>
  <c r="F2503" i="7" s="1"/>
  <c r="E2497" i="7"/>
  <c r="F2497" i="7" s="1"/>
  <c r="E2491" i="7"/>
  <c r="F2491" i="7" s="1"/>
  <c r="E2485" i="7"/>
  <c r="F2485" i="7" s="1"/>
  <c r="E2479" i="7"/>
  <c r="F2479" i="7" s="1"/>
  <c r="E2473" i="7"/>
  <c r="F2473" i="7" s="1"/>
  <c r="E2467" i="7"/>
  <c r="F2467" i="7" s="1"/>
  <c r="E2461" i="7"/>
  <c r="F2461" i="7" s="1"/>
  <c r="E2455" i="7"/>
  <c r="F2455" i="7" s="1"/>
  <c r="E2449" i="7"/>
  <c r="F2449" i="7" s="1"/>
  <c r="E2443" i="7"/>
  <c r="F2443" i="7" s="1"/>
  <c r="E2437" i="7"/>
  <c r="F2437" i="7" s="1"/>
  <c r="E2431" i="7"/>
  <c r="F2431" i="7" s="1"/>
  <c r="E2425" i="7"/>
  <c r="F2425" i="7" s="1"/>
  <c r="E2419" i="7"/>
  <c r="F2419" i="7" s="1"/>
  <c r="E2413" i="7"/>
  <c r="F2413" i="7" s="1"/>
  <c r="E2407" i="7"/>
  <c r="F2407" i="7" s="1"/>
  <c r="E2401" i="7"/>
  <c r="F2401" i="7" s="1"/>
  <c r="E2395" i="7"/>
  <c r="F2395" i="7" s="1"/>
  <c r="E2389" i="7"/>
  <c r="F2389" i="7" s="1"/>
  <c r="E2383" i="7"/>
  <c r="F2383" i="7" s="1"/>
  <c r="E2377" i="7"/>
  <c r="F2377" i="7" s="1"/>
  <c r="E2371" i="7"/>
  <c r="F2371" i="7" s="1"/>
  <c r="E2365" i="7"/>
  <c r="F2365" i="7" s="1"/>
  <c r="E2359" i="7"/>
  <c r="F2359" i="7" s="1"/>
  <c r="E2353" i="7"/>
  <c r="F2353" i="7" s="1"/>
  <c r="E2347" i="7"/>
  <c r="F2347" i="7" s="1"/>
  <c r="E2341" i="7"/>
  <c r="F2341" i="7" s="1"/>
  <c r="E2335" i="7"/>
  <c r="F2335" i="7" s="1"/>
  <c r="E2329" i="7"/>
  <c r="F2329" i="7" s="1"/>
  <c r="E2323" i="7"/>
  <c r="F2323" i="7" s="1"/>
  <c r="E2317" i="7"/>
  <c r="F2317" i="7" s="1"/>
  <c r="E2311" i="7"/>
  <c r="F2311" i="7" s="1"/>
  <c r="E2305" i="7"/>
  <c r="F2305" i="7" s="1"/>
  <c r="E2299" i="7"/>
  <c r="F2299" i="7" s="1"/>
  <c r="E2293" i="7"/>
  <c r="F2293" i="7" s="1"/>
  <c r="E2287" i="7"/>
  <c r="F2287" i="7" s="1"/>
  <c r="E2281" i="7"/>
  <c r="F2281" i="7" s="1"/>
  <c r="E2275" i="7"/>
  <c r="F2275" i="7" s="1"/>
  <c r="E2269" i="7"/>
  <c r="F2269" i="7" s="1"/>
  <c r="E2263" i="7"/>
  <c r="F2263" i="7" s="1"/>
  <c r="E2257" i="7"/>
  <c r="F2257" i="7" s="1"/>
  <c r="E2251" i="7"/>
  <c r="F2251" i="7" s="1"/>
  <c r="E2245" i="7"/>
  <c r="F2245" i="7" s="1"/>
  <c r="E2239" i="7"/>
  <c r="F2239" i="7" s="1"/>
  <c r="E2233" i="7"/>
  <c r="F2233" i="7" s="1"/>
  <c r="E2227" i="7"/>
  <c r="F2227" i="7" s="1"/>
  <c r="E2221" i="7"/>
  <c r="F2221" i="7" s="1"/>
  <c r="E2215" i="7"/>
  <c r="F2215" i="7" s="1"/>
  <c r="E2209" i="7"/>
  <c r="F2209" i="7" s="1"/>
  <c r="E2203" i="7"/>
  <c r="F2203" i="7" s="1"/>
  <c r="E2197" i="7"/>
  <c r="F2197" i="7" s="1"/>
  <c r="E2191" i="7"/>
  <c r="F2191" i="7" s="1"/>
  <c r="E2185" i="7"/>
  <c r="F2185" i="7" s="1"/>
  <c r="E2179" i="7"/>
  <c r="F2179" i="7" s="1"/>
  <c r="E2173" i="7"/>
  <c r="F2173" i="7" s="1"/>
  <c r="E2167" i="7"/>
  <c r="F2167" i="7" s="1"/>
  <c r="E2161" i="7"/>
  <c r="F2161" i="7" s="1"/>
  <c r="E2155" i="7"/>
  <c r="F2155" i="7" s="1"/>
  <c r="E2149" i="7"/>
  <c r="F2149" i="7" s="1"/>
  <c r="E2143" i="7"/>
  <c r="F2143" i="7" s="1"/>
  <c r="E2137" i="7"/>
  <c r="F2137" i="7" s="1"/>
  <c r="E2131" i="7"/>
  <c r="F2131" i="7" s="1"/>
  <c r="E2125" i="7"/>
  <c r="F2125" i="7" s="1"/>
  <c r="E2119" i="7"/>
  <c r="F2119" i="7" s="1"/>
  <c r="E2113" i="7"/>
  <c r="F2113" i="7" s="1"/>
  <c r="E2107" i="7"/>
  <c r="F2107" i="7" s="1"/>
  <c r="E2101" i="7"/>
  <c r="F2101" i="7" s="1"/>
  <c r="E2095" i="7"/>
  <c r="F2095" i="7" s="1"/>
  <c r="E2089" i="7"/>
  <c r="F2089" i="7" s="1"/>
  <c r="E2083" i="7"/>
  <c r="F2083" i="7" s="1"/>
  <c r="E2077" i="7"/>
  <c r="F2077" i="7" s="1"/>
  <c r="E2071" i="7"/>
  <c r="F2071" i="7" s="1"/>
  <c r="E2065" i="7"/>
  <c r="F2065" i="7" s="1"/>
  <c r="E2059" i="7"/>
  <c r="F2059" i="7" s="1"/>
  <c r="E2053" i="7"/>
  <c r="F2053" i="7" s="1"/>
  <c r="E2047" i="7"/>
  <c r="F2047" i="7" s="1"/>
  <c r="E2041" i="7"/>
  <c r="F2041" i="7" s="1"/>
  <c r="E2035" i="7"/>
  <c r="F2035" i="7" s="1"/>
  <c r="E2029" i="7"/>
  <c r="F2029" i="7" s="1"/>
  <c r="E2023" i="7"/>
  <c r="F2023" i="7" s="1"/>
  <c r="E2017" i="7"/>
  <c r="F2017" i="7" s="1"/>
  <c r="E2011" i="7"/>
  <c r="F2011" i="7" s="1"/>
  <c r="E2005" i="7"/>
  <c r="F2005" i="7" s="1"/>
  <c r="E1999" i="7"/>
  <c r="F1999" i="7" s="1"/>
  <c r="E1993" i="7"/>
  <c r="F1993" i="7" s="1"/>
  <c r="E1987" i="7"/>
  <c r="F1987" i="7" s="1"/>
  <c r="E1981" i="7"/>
  <c r="F1981" i="7" s="1"/>
  <c r="E1975" i="7"/>
  <c r="F1975" i="7" s="1"/>
  <c r="E1969" i="7"/>
  <c r="F1969" i="7" s="1"/>
  <c r="E1963" i="7"/>
  <c r="F1963" i="7" s="1"/>
  <c r="E1957" i="7"/>
  <c r="F1957" i="7" s="1"/>
  <c r="E1951" i="7"/>
  <c r="F1951" i="7" s="1"/>
  <c r="E1945" i="7"/>
  <c r="F1945" i="7" s="1"/>
  <c r="E1939" i="7"/>
  <c r="F1939" i="7" s="1"/>
  <c r="E1933" i="7"/>
  <c r="F1933" i="7" s="1"/>
  <c r="E1927" i="7"/>
  <c r="F1927" i="7" s="1"/>
  <c r="E1921" i="7"/>
  <c r="F1921" i="7" s="1"/>
  <c r="E1915" i="7"/>
  <c r="F1915" i="7" s="1"/>
  <c r="E1909" i="7"/>
  <c r="F1909" i="7" s="1"/>
  <c r="E1903" i="7"/>
  <c r="F1903" i="7" s="1"/>
  <c r="E1897" i="7"/>
  <c r="F1897" i="7" s="1"/>
  <c r="E1891" i="7"/>
  <c r="F1891" i="7" s="1"/>
  <c r="E1885" i="7"/>
  <c r="F1885" i="7" s="1"/>
  <c r="E1879" i="7"/>
  <c r="F1879" i="7" s="1"/>
  <c r="E1873" i="7"/>
  <c r="F1873" i="7" s="1"/>
  <c r="E1867" i="7"/>
  <c r="F1867" i="7" s="1"/>
  <c r="E1861" i="7"/>
  <c r="F1861" i="7" s="1"/>
  <c r="E1855" i="7"/>
  <c r="F1855" i="7" s="1"/>
  <c r="E1849" i="7"/>
  <c r="F1849" i="7" s="1"/>
  <c r="E1843" i="7"/>
  <c r="F1843" i="7" s="1"/>
  <c r="E1837" i="7"/>
  <c r="F1837" i="7" s="1"/>
  <c r="E1831" i="7"/>
  <c r="F1831" i="7" s="1"/>
  <c r="E1825" i="7"/>
  <c r="F1825" i="7" s="1"/>
  <c r="E1819" i="7"/>
  <c r="F1819" i="7" s="1"/>
  <c r="E1813" i="7"/>
  <c r="F1813" i="7" s="1"/>
  <c r="E1807" i="7"/>
  <c r="F1807" i="7" s="1"/>
  <c r="E1801" i="7"/>
  <c r="F1801" i="7" s="1"/>
  <c r="E1795" i="7"/>
  <c r="F1795" i="7" s="1"/>
  <c r="E1789" i="7"/>
  <c r="F1789" i="7" s="1"/>
  <c r="E1783" i="7"/>
  <c r="F1783" i="7" s="1"/>
  <c r="E1549" i="7"/>
  <c r="F1549" i="7" s="1"/>
  <c r="E1775" i="7"/>
  <c r="F1775" i="7" s="1"/>
  <c r="E1769" i="7"/>
  <c r="F1769" i="7" s="1"/>
  <c r="E1763" i="7"/>
  <c r="F1763" i="7" s="1"/>
  <c r="E1757" i="7"/>
  <c r="F1757" i="7" s="1"/>
  <c r="E1751" i="7"/>
  <c r="F1751" i="7" s="1"/>
  <c r="E1745" i="7"/>
  <c r="F1745" i="7" s="1"/>
  <c r="E1739" i="7"/>
  <c r="F1739" i="7" s="1"/>
  <c r="E1733" i="7"/>
  <c r="F1733" i="7" s="1"/>
  <c r="E1727" i="7"/>
  <c r="F1727" i="7" s="1"/>
  <c r="E1721" i="7"/>
  <c r="F1721" i="7" s="1"/>
  <c r="E1715" i="7"/>
  <c r="F1715" i="7" s="1"/>
  <c r="E1709" i="7"/>
  <c r="F1709" i="7" s="1"/>
  <c r="E1703" i="7"/>
  <c r="F1703" i="7" s="1"/>
  <c r="E1697" i="7"/>
  <c r="F1697" i="7" s="1"/>
  <c r="E1691" i="7"/>
  <c r="F1691" i="7" s="1"/>
  <c r="E1685" i="7"/>
  <c r="F1685" i="7" s="1"/>
  <c r="E1679" i="7"/>
  <c r="F1679" i="7" s="1"/>
  <c r="E1673" i="7"/>
  <c r="F1673" i="7" s="1"/>
  <c r="E1667" i="7"/>
  <c r="F1667" i="7" s="1"/>
  <c r="E1661" i="7"/>
  <c r="F1661" i="7" s="1"/>
  <c r="E1655" i="7"/>
  <c r="F1655" i="7" s="1"/>
  <c r="E1649" i="7"/>
  <c r="F1649" i="7" s="1"/>
  <c r="E1643" i="7"/>
  <c r="F1643" i="7" s="1"/>
  <c r="E1637" i="7"/>
  <c r="F1637" i="7" s="1"/>
  <c r="E1631" i="7"/>
  <c r="F1631" i="7" s="1"/>
  <c r="E1625" i="7"/>
  <c r="F1625" i="7" s="1"/>
  <c r="E1619" i="7"/>
  <c r="F1619" i="7" s="1"/>
  <c r="E1613" i="7"/>
  <c r="F1613" i="7" s="1"/>
  <c r="E1607" i="7"/>
  <c r="F1607" i="7" s="1"/>
  <c r="E1601" i="7"/>
  <c r="F1601" i="7" s="1"/>
  <c r="E1595" i="7"/>
  <c r="F1595" i="7" s="1"/>
  <c r="E1589" i="7"/>
  <c r="F1589" i="7" s="1"/>
  <c r="E1583" i="7"/>
  <c r="F1583" i="7" s="1"/>
  <c r="E1577" i="7"/>
  <c r="F1577" i="7" s="1"/>
  <c r="E1571" i="7"/>
  <c r="F1571" i="7" s="1"/>
  <c r="E1565" i="7"/>
  <c r="F1565" i="7" s="1"/>
  <c r="E1559" i="7"/>
  <c r="F1559" i="7" s="1"/>
  <c r="E1553" i="7"/>
  <c r="F1553" i="7" s="1"/>
  <c r="E1547" i="7"/>
  <c r="F1547" i="7" s="1"/>
  <c r="E1541" i="7"/>
  <c r="F1541" i="7" s="1"/>
  <c r="E1535" i="7"/>
  <c r="F1535" i="7" s="1"/>
  <c r="E1529" i="7"/>
  <c r="F1529" i="7" s="1"/>
  <c r="E1523" i="7"/>
  <c r="F1523" i="7" s="1"/>
  <c r="E1517" i="7"/>
  <c r="F1517" i="7" s="1"/>
  <c r="E1511" i="7"/>
  <c r="F1511" i="7" s="1"/>
  <c r="E1505" i="7"/>
  <c r="F1505" i="7" s="1"/>
  <c r="E1499" i="7"/>
  <c r="F1499" i="7" s="1"/>
  <c r="E1493" i="7"/>
  <c r="F1493" i="7" s="1"/>
  <c r="E1487" i="7"/>
  <c r="F1487" i="7" s="1"/>
  <c r="E1481" i="7"/>
  <c r="F1481" i="7" s="1"/>
  <c r="E1475" i="7"/>
  <c r="F1475" i="7" s="1"/>
  <c r="E1469" i="7"/>
  <c r="F1469" i="7" s="1"/>
  <c r="E1463" i="7"/>
  <c r="F1463" i="7" s="1"/>
  <c r="E1457" i="7"/>
  <c r="F1457" i="7" s="1"/>
  <c r="E1451" i="7"/>
  <c r="F1451" i="7" s="1"/>
  <c r="E1445" i="7"/>
  <c r="F1445" i="7" s="1"/>
  <c r="E1439" i="7"/>
  <c r="F1439" i="7" s="1"/>
  <c r="E1433" i="7"/>
  <c r="F1433" i="7" s="1"/>
  <c r="E1427" i="7"/>
  <c r="F1427" i="7" s="1"/>
  <c r="E1421" i="7"/>
  <c r="F1421" i="7" s="1"/>
  <c r="E1415" i="7"/>
  <c r="F1415" i="7" s="1"/>
  <c r="E1409" i="7"/>
  <c r="F1409" i="7" s="1"/>
  <c r="E1403" i="7"/>
  <c r="F1403" i="7" s="1"/>
  <c r="E1397" i="7"/>
  <c r="F1397" i="7" s="1"/>
  <c r="E1391" i="7"/>
  <c r="F1391" i="7" s="1"/>
  <c r="E1385" i="7"/>
  <c r="F1385" i="7" s="1"/>
  <c r="E1379" i="7"/>
  <c r="F1379" i="7" s="1"/>
  <c r="E1373" i="7"/>
  <c r="F1373" i="7" s="1"/>
  <c r="E1367" i="7"/>
  <c r="F1367" i="7" s="1"/>
  <c r="E1361" i="7"/>
  <c r="F1361" i="7" s="1"/>
  <c r="E1355" i="7"/>
  <c r="F1355" i="7" s="1"/>
  <c r="E1349" i="7"/>
  <c r="F1349" i="7" s="1"/>
  <c r="E1343" i="7"/>
  <c r="F1343" i="7" s="1"/>
  <c r="E1337" i="7"/>
  <c r="F1337" i="7" s="1"/>
  <c r="E1331" i="7"/>
  <c r="F1331" i="7" s="1"/>
  <c r="E1325" i="7"/>
  <c r="F1325" i="7" s="1"/>
  <c r="E1319" i="7"/>
  <c r="F1319" i="7" s="1"/>
  <c r="E1313" i="7"/>
  <c r="F1313" i="7" s="1"/>
  <c r="E1307" i="7"/>
  <c r="F1307" i="7" s="1"/>
  <c r="E1301" i="7"/>
  <c r="F1301" i="7" s="1"/>
  <c r="E1295" i="7"/>
  <c r="F1295" i="7" s="1"/>
  <c r="E1289" i="7"/>
  <c r="F1289" i="7" s="1"/>
  <c r="E1283" i="7"/>
  <c r="F1283" i="7" s="1"/>
  <c r="E1277" i="7"/>
  <c r="F1277" i="7" s="1"/>
  <c r="E1271" i="7"/>
  <c r="F1271" i="7" s="1"/>
  <c r="E1265" i="7"/>
  <c r="F1265" i="7" s="1"/>
  <c r="E1259" i="7"/>
  <c r="F1259" i="7" s="1"/>
  <c r="E1253" i="7"/>
  <c r="F1253" i="7" s="1"/>
  <c r="E1247" i="7"/>
  <c r="F1247" i="7" s="1"/>
  <c r="E1241" i="7"/>
  <c r="F1241" i="7" s="1"/>
  <c r="E1235" i="7"/>
  <c r="F1235" i="7" s="1"/>
  <c r="E1229" i="7"/>
  <c r="F1229" i="7" s="1"/>
  <c r="E1223" i="7"/>
  <c r="F1223" i="7" s="1"/>
  <c r="E1217" i="7"/>
  <c r="F1217" i="7" s="1"/>
  <c r="E1211" i="7"/>
  <c r="F1211" i="7" s="1"/>
  <c r="E1205" i="7"/>
  <c r="F1205" i="7" s="1"/>
  <c r="E1199" i="7"/>
  <c r="F1199" i="7" s="1"/>
  <c r="E1193" i="7"/>
  <c r="F1193" i="7" s="1"/>
  <c r="E1187" i="7"/>
  <c r="F1187" i="7" s="1"/>
  <c r="E1181" i="7"/>
  <c r="F1181" i="7" s="1"/>
  <c r="E1175" i="7"/>
  <c r="F1175" i="7" s="1"/>
  <c r="E1169" i="7"/>
  <c r="F1169" i="7" s="1"/>
  <c r="E1163" i="7"/>
  <c r="F1163" i="7" s="1"/>
  <c r="E1157" i="7"/>
  <c r="F1157" i="7" s="1"/>
  <c r="E1151" i="7"/>
  <c r="F1151" i="7" s="1"/>
  <c r="E1145" i="7"/>
  <c r="F1145" i="7" s="1"/>
  <c r="E1139" i="7"/>
  <c r="F1139" i="7" s="1"/>
  <c r="E1133" i="7"/>
  <c r="F1133" i="7" s="1"/>
  <c r="E1127" i="7"/>
  <c r="F1127" i="7" s="1"/>
  <c r="E1121" i="7"/>
  <c r="F1121" i="7" s="1"/>
  <c r="E1115" i="7"/>
  <c r="F1115" i="7" s="1"/>
  <c r="E1109" i="7"/>
  <c r="F1109" i="7" s="1"/>
  <c r="E1103" i="7"/>
  <c r="F1103" i="7" s="1"/>
  <c r="E1097" i="7"/>
  <c r="F1097" i="7" s="1"/>
  <c r="E1091" i="7"/>
  <c r="F1091" i="7" s="1"/>
  <c r="E1085" i="7"/>
  <c r="F1085" i="7" s="1"/>
  <c r="E1079" i="7"/>
  <c r="F1079" i="7" s="1"/>
  <c r="E1073" i="7"/>
  <c r="F1073" i="7" s="1"/>
  <c r="E1067" i="7"/>
  <c r="F1067" i="7" s="1"/>
  <c r="E1061" i="7"/>
  <c r="F1061" i="7" s="1"/>
  <c r="E1055" i="7"/>
  <c r="F1055" i="7" s="1"/>
  <c r="E1049" i="7"/>
  <c r="F1049" i="7" s="1"/>
  <c r="E1043" i="7"/>
  <c r="F1043" i="7" s="1"/>
  <c r="E1037" i="7"/>
  <c r="F1037" i="7" s="1"/>
  <c r="E1031" i="7"/>
  <c r="F1031" i="7" s="1"/>
  <c r="E1025" i="7"/>
  <c r="F1025" i="7" s="1"/>
  <c r="E1019" i="7"/>
  <c r="F1019" i="7" s="1"/>
  <c r="E1013" i="7"/>
  <c r="F1013" i="7" s="1"/>
  <c r="E1007" i="7"/>
  <c r="F1007" i="7" s="1"/>
  <c r="E1001" i="7"/>
  <c r="F1001" i="7" s="1"/>
  <c r="E995" i="7"/>
  <c r="F995" i="7" s="1"/>
  <c r="E989" i="7"/>
  <c r="F989" i="7" s="1"/>
  <c r="E983" i="7"/>
  <c r="F983" i="7" s="1"/>
  <c r="E977" i="7"/>
  <c r="F977" i="7" s="1"/>
  <c r="E971" i="7"/>
  <c r="F971" i="7" s="1"/>
  <c r="E965" i="7"/>
  <c r="F965" i="7" s="1"/>
  <c r="E959" i="7"/>
  <c r="F959" i="7" s="1"/>
  <c r="E953" i="7"/>
  <c r="F953" i="7" s="1"/>
  <c r="E947" i="7"/>
  <c r="F947" i="7" s="1"/>
  <c r="E941" i="7"/>
  <c r="F941" i="7" s="1"/>
  <c r="E935" i="7"/>
  <c r="F935" i="7" s="1"/>
  <c r="E929" i="7"/>
  <c r="F929" i="7" s="1"/>
  <c r="E923" i="7"/>
  <c r="F923" i="7" s="1"/>
  <c r="E917" i="7"/>
  <c r="F917" i="7" s="1"/>
  <c r="E911" i="7"/>
  <c r="F911" i="7" s="1"/>
  <c r="E905" i="7"/>
  <c r="F905" i="7" s="1"/>
  <c r="E899" i="7"/>
  <c r="F899" i="7" s="1"/>
  <c r="E893" i="7"/>
  <c r="F893" i="7" s="1"/>
  <c r="E887" i="7"/>
  <c r="F887" i="7" s="1"/>
  <c r="E881" i="7"/>
  <c r="F881" i="7" s="1"/>
  <c r="E875" i="7"/>
  <c r="F875" i="7" s="1"/>
  <c r="E869" i="7"/>
  <c r="F869" i="7" s="1"/>
  <c r="E863" i="7"/>
  <c r="F863" i="7" s="1"/>
  <c r="E857" i="7"/>
  <c r="F857" i="7" s="1"/>
  <c r="E851" i="7"/>
  <c r="F851" i="7" s="1"/>
  <c r="E845" i="7"/>
  <c r="F845" i="7" s="1"/>
  <c r="E839" i="7"/>
  <c r="F839" i="7" s="1"/>
  <c r="E833" i="7"/>
  <c r="F833" i="7" s="1"/>
  <c r="E827" i="7"/>
  <c r="F827" i="7" s="1"/>
  <c r="E821" i="7"/>
  <c r="F821" i="7" s="1"/>
  <c r="E815" i="7"/>
  <c r="F815" i="7" s="1"/>
  <c r="E809" i="7"/>
  <c r="F809" i="7" s="1"/>
  <c r="E803" i="7"/>
  <c r="F803" i="7" s="1"/>
  <c r="E797" i="7"/>
  <c r="F797" i="7" s="1"/>
  <c r="E791" i="7"/>
  <c r="F791" i="7" s="1"/>
  <c r="E785" i="7"/>
  <c r="F785" i="7" s="1"/>
  <c r="E779" i="7"/>
  <c r="F779" i="7" s="1"/>
  <c r="E773" i="7"/>
  <c r="F773" i="7" s="1"/>
  <c r="E767" i="7"/>
  <c r="F767" i="7" s="1"/>
  <c r="E761" i="7"/>
  <c r="F761" i="7" s="1"/>
  <c r="E755" i="7"/>
  <c r="F755" i="7" s="1"/>
  <c r="E749" i="7"/>
  <c r="F749" i="7" s="1"/>
  <c r="E743" i="7"/>
  <c r="F743" i="7" s="1"/>
  <c r="E737" i="7"/>
  <c r="F737" i="7" s="1"/>
  <c r="E731" i="7"/>
  <c r="F731" i="7" s="1"/>
  <c r="E725" i="7"/>
  <c r="F725" i="7" s="1"/>
  <c r="E719" i="7"/>
  <c r="F719" i="7" s="1"/>
  <c r="E713" i="7"/>
  <c r="F713" i="7" s="1"/>
  <c r="E707" i="7"/>
  <c r="F707" i="7" s="1"/>
  <c r="E701" i="7"/>
  <c r="F701" i="7" s="1"/>
  <c r="E695" i="7"/>
  <c r="F695" i="7" s="1"/>
  <c r="E689" i="7"/>
  <c r="F689" i="7" s="1"/>
  <c r="E683" i="7"/>
  <c r="F683" i="7" s="1"/>
  <c r="E677" i="7"/>
  <c r="F677" i="7" s="1"/>
  <c r="E671" i="7"/>
  <c r="F671" i="7" s="1"/>
  <c r="E665" i="7"/>
  <c r="F665" i="7" s="1"/>
  <c r="E2830" i="7"/>
  <c r="F2830" i="7" s="1"/>
  <c r="E2824" i="7"/>
  <c r="F2824" i="7" s="1"/>
  <c r="E2818" i="7"/>
  <c r="F2818" i="7" s="1"/>
  <c r="E2812" i="7"/>
  <c r="F2812" i="7" s="1"/>
  <c r="E2806" i="7"/>
  <c r="F2806" i="7" s="1"/>
  <c r="E2800" i="7"/>
  <c r="F2800" i="7" s="1"/>
  <c r="E2794" i="7"/>
  <c r="F2794" i="7" s="1"/>
  <c r="E2788" i="7"/>
  <c r="F2788" i="7" s="1"/>
  <c r="E2782" i="7"/>
  <c r="F2782" i="7" s="1"/>
  <c r="E2776" i="7"/>
  <c r="F2776" i="7" s="1"/>
  <c r="E2770" i="7"/>
  <c r="F2770" i="7" s="1"/>
  <c r="E2764" i="7"/>
  <c r="F2764" i="7" s="1"/>
  <c r="E2758" i="7"/>
  <c r="F2758" i="7" s="1"/>
  <c r="E2752" i="7"/>
  <c r="F2752" i="7" s="1"/>
  <c r="E2746" i="7"/>
  <c r="F2746" i="7" s="1"/>
  <c r="E2740" i="7"/>
  <c r="F2740" i="7" s="1"/>
  <c r="E2734" i="7"/>
  <c r="F2734" i="7" s="1"/>
  <c r="E2728" i="7"/>
  <c r="F2728" i="7" s="1"/>
  <c r="E2722" i="7"/>
  <c r="F2722" i="7" s="1"/>
  <c r="E2716" i="7"/>
  <c r="F2716" i="7" s="1"/>
  <c r="E2710" i="7"/>
  <c r="F2710" i="7" s="1"/>
  <c r="E2704" i="7"/>
  <c r="F2704" i="7" s="1"/>
  <c r="E2698" i="7"/>
  <c r="F2698" i="7" s="1"/>
  <c r="E2692" i="7"/>
  <c r="F2692" i="7" s="1"/>
  <c r="E2686" i="7"/>
  <c r="F2686" i="7" s="1"/>
  <c r="E2680" i="7"/>
  <c r="F2680" i="7" s="1"/>
  <c r="E2674" i="7"/>
  <c r="F2674" i="7" s="1"/>
  <c r="E2668" i="7"/>
  <c r="F2668" i="7" s="1"/>
  <c r="E2662" i="7"/>
  <c r="F2662" i="7" s="1"/>
  <c r="E2656" i="7"/>
  <c r="F2656" i="7" s="1"/>
  <c r="E2650" i="7"/>
  <c r="F2650" i="7" s="1"/>
  <c r="E2644" i="7"/>
  <c r="F2644" i="7" s="1"/>
  <c r="E2638" i="7"/>
  <c r="F2638" i="7" s="1"/>
  <c r="E2632" i="7"/>
  <c r="F2632" i="7" s="1"/>
  <c r="E2626" i="7"/>
  <c r="F2626" i="7" s="1"/>
  <c r="E2620" i="7"/>
  <c r="F2620" i="7" s="1"/>
  <c r="E2614" i="7"/>
  <c r="F2614" i="7" s="1"/>
  <c r="E2608" i="7"/>
  <c r="F2608" i="7" s="1"/>
  <c r="E2602" i="7"/>
  <c r="F2602" i="7" s="1"/>
  <c r="E2596" i="7"/>
  <c r="F2596" i="7" s="1"/>
  <c r="E2590" i="7"/>
  <c r="F2590" i="7" s="1"/>
  <c r="E2584" i="7"/>
  <c r="F2584" i="7" s="1"/>
  <c r="E2578" i="7"/>
  <c r="F2578" i="7" s="1"/>
  <c r="E2572" i="7"/>
  <c r="F2572" i="7" s="1"/>
  <c r="E2566" i="7"/>
  <c r="F2566" i="7" s="1"/>
  <c r="E2560" i="7"/>
  <c r="F2560" i="7" s="1"/>
  <c r="E2554" i="7"/>
  <c r="F2554" i="7" s="1"/>
  <c r="E2548" i="7"/>
  <c r="F2548" i="7" s="1"/>
  <c r="E2542" i="7"/>
  <c r="F2542" i="7" s="1"/>
  <c r="E2536" i="7"/>
  <c r="F2536" i="7" s="1"/>
  <c r="E2530" i="7"/>
  <c r="F2530" i="7" s="1"/>
  <c r="E2524" i="7"/>
  <c r="F2524" i="7" s="1"/>
  <c r="E2518" i="7"/>
  <c r="F2518" i="7" s="1"/>
  <c r="E2512" i="7"/>
  <c r="F2512" i="7" s="1"/>
  <c r="E2506" i="7"/>
  <c r="F2506" i="7" s="1"/>
  <c r="E2500" i="7"/>
  <c r="F2500" i="7" s="1"/>
  <c r="E2494" i="7"/>
  <c r="F2494" i="7" s="1"/>
  <c r="E2488" i="7"/>
  <c r="F2488" i="7" s="1"/>
  <c r="E2482" i="7"/>
  <c r="F2482" i="7" s="1"/>
  <c r="E2476" i="7"/>
  <c r="F2476" i="7" s="1"/>
  <c r="E2470" i="7"/>
  <c r="F2470" i="7" s="1"/>
  <c r="E2464" i="7"/>
  <c r="F2464" i="7" s="1"/>
  <c r="E2458" i="7"/>
  <c r="F2458" i="7" s="1"/>
  <c r="E2452" i="7"/>
  <c r="F2452" i="7" s="1"/>
  <c r="E2446" i="7"/>
  <c r="F2446" i="7" s="1"/>
  <c r="E2440" i="7"/>
  <c r="F2440" i="7" s="1"/>
  <c r="E2434" i="7"/>
  <c r="F2434" i="7" s="1"/>
  <c r="E2428" i="7"/>
  <c r="F2428" i="7" s="1"/>
  <c r="E2422" i="7"/>
  <c r="F2422" i="7" s="1"/>
  <c r="E2416" i="7"/>
  <c r="F2416" i="7" s="1"/>
  <c r="E2410" i="7"/>
  <c r="F2410" i="7" s="1"/>
  <c r="E2404" i="7"/>
  <c r="F2404" i="7" s="1"/>
  <c r="E2398" i="7"/>
  <c r="F2398" i="7" s="1"/>
  <c r="E2392" i="7"/>
  <c r="F2392" i="7" s="1"/>
  <c r="E2386" i="7"/>
  <c r="F2386" i="7" s="1"/>
  <c r="E2380" i="7"/>
  <c r="F2380" i="7" s="1"/>
  <c r="E2374" i="7"/>
  <c r="F2374" i="7" s="1"/>
  <c r="E2368" i="7"/>
  <c r="F2368" i="7" s="1"/>
  <c r="E2362" i="7"/>
  <c r="F2362" i="7" s="1"/>
  <c r="E2356" i="7"/>
  <c r="F2356" i="7" s="1"/>
  <c r="E2350" i="7"/>
  <c r="F2350" i="7" s="1"/>
  <c r="E2344" i="7"/>
  <c r="F2344" i="7" s="1"/>
  <c r="E2338" i="7"/>
  <c r="F2338" i="7" s="1"/>
  <c r="E2332" i="7"/>
  <c r="F2332" i="7" s="1"/>
  <c r="E2326" i="7"/>
  <c r="F2326" i="7" s="1"/>
  <c r="E2320" i="7"/>
  <c r="F2320" i="7" s="1"/>
  <c r="E2314" i="7"/>
  <c r="F2314" i="7" s="1"/>
  <c r="E2308" i="7"/>
  <c r="F2308" i="7" s="1"/>
  <c r="E2302" i="7"/>
  <c r="F2302" i="7" s="1"/>
  <c r="E2296" i="7"/>
  <c r="F2296" i="7" s="1"/>
  <c r="E2290" i="7"/>
  <c r="F2290" i="7" s="1"/>
  <c r="E2284" i="7"/>
  <c r="F2284" i="7" s="1"/>
  <c r="E2278" i="7"/>
  <c r="F2278" i="7" s="1"/>
  <c r="E2272" i="7"/>
  <c r="F2272" i="7" s="1"/>
  <c r="E2266" i="7"/>
  <c r="F2266" i="7" s="1"/>
  <c r="E2260" i="7"/>
  <c r="F2260" i="7" s="1"/>
  <c r="E2254" i="7"/>
  <c r="F2254" i="7" s="1"/>
  <c r="E2248" i="7"/>
  <c r="F2248" i="7" s="1"/>
  <c r="E2242" i="7"/>
  <c r="F2242" i="7" s="1"/>
  <c r="E2236" i="7"/>
  <c r="F2236" i="7" s="1"/>
  <c r="E2230" i="7"/>
  <c r="F2230" i="7" s="1"/>
  <c r="E2224" i="7"/>
  <c r="F2224" i="7" s="1"/>
  <c r="E2218" i="7"/>
  <c r="F2218" i="7" s="1"/>
  <c r="E2212" i="7"/>
  <c r="F2212" i="7" s="1"/>
  <c r="E2206" i="7"/>
  <c r="F2206" i="7" s="1"/>
  <c r="E2200" i="7"/>
  <c r="F2200" i="7" s="1"/>
  <c r="E2194" i="7"/>
  <c r="F2194" i="7" s="1"/>
  <c r="E2188" i="7"/>
  <c r="F2188" i="7" s="1"/>
  <c r="E2182" i="7"/>
  <c r="F2182" i="7" s="1"/>
  <c r="E2176" i="7"/>
  <c r="F2176" i="7" s="1"/>
  <c r="E2170" i="7"/>
  <c r="F2170" i="7" s="1"/>
  <c r="E2164" i="7"/>
  <c r="F2164" i="7" s="1"/>
  <c r="E2158" i="7"/>
  <c r="F2158" i="7" s="1"/>
  <c r="E2152" i="7"/>
  <c r="F2152" i="7" s="1"/>
  <c r="E2146" i="7"/>
  <c r="F2146" i="7" s="1"/>
  <c r="E2140" i="7"/>
  <c r="F2140" i="7" s="1"/>
  <c r="E2134" i="7"/>
  <c r="F2134" i="7" s="1"/>
  <c r="E2128" i="7"/>
  <c r="F2128" i="7" s="1"/>
  <c r="E2122" i="7"/>
  <c r="F2122" i="7" s="1"/>
  <c r="E2116" i="7"/>
  <c r="F2116" i="7" s="1"/>
  <c r="E2110" i="7"/>
  <c r="F2110" i="7" s="1"/>
  <c r="E2104" i="7"/>
  <c r="F2104" i="7" s="1"/>
  <c r="E2098" i="7"/>
  <c r="F2098" i="7" s="1"/>
  <c r="E2092" i="7"/>
  <c r="F2092" i="7" s="1"/>
  <c r="E2086" i="7"/>
  <c r="F2086" i="7" s="1"/>
  <c r="E2080" i="7"/>
  <c r="F2080" i="7" s="1"/>
  <c r="E2074" i="7"/>
  <c r="F2074" i="7" s="1"/>
  <c r="E2068" i="7"/>
  <c r="F2068" i="7" s="1"/>
  <c r="E2062" i="7"/>
  <c r="F2062" i="7" s="1"/>
  <c r="E2056" i="7"/>
  <c r="F2056" i="7" s="1"/>
  <c r="E2050" i="7"/>
  <c r="F2050" i="7" s="1"/>
  <c r="E2044" i="7"/>
  <c r="F2044" i="7" s="1"/>
  <c r="E2038" i="7"/>
  <c r="F2038" i="7" s="1"/>
  <c r="E2032" i="7"/>
  <c r="F2032" i="7" s="1"/>
  <c r="E2026" i="7"/>
  <c r="F2026" i="7" s="1"/>
  <c r="E2020" i="7"/>
  <c r="F2020" i="7" s="1"/>
  <c r="E2014" i="7"/>
  <c r="F2014" i="7" s="1"/>
  <c r="E2008" i="7"/>
  <c r="F2008" i="7" s="1"/>
  <c r="E2002" i="7"/>
  <c r="F2002" i="7" s="1"/>
  <c r="E1996" i="7"/>
  <c r="F1996" i="7" s="1"/>
  <c r="E1990" i="7"/>
  <c r="F1990" i="7" s="1"/>
  <c r="E1984" i="7"/>
  <c r="F1984" i="7" s="1"/>
  <c r="E1978" i="7"/>
  <c r="F1978" i="7" s="1"/>
  <c r="E1972" i="7"/>
  <c r="F1972" i="7" s="1"/>
  <c r="E1966" i="7"/>
  <c r="F1966" i="7" s="1"/>
  <c r="E1960" i="7"/>
  <c r="F1960" i="7" s="1"/>
  <c r="E1954" i="7"/>
  <c r="F1954" i="7" s="1"/>
  <c r="E1948" i="7"/>
  <c r="F1948" i="7" s="1"/>
  <c r="E1942" i="7"/>
  <c r="F1942" i="7" s="1"/>
  <c r="E1936" i="7"/>
  <c r="F1936" i="7" s="1"/>
  <c r="E1930" i="7"/>
  <c r="F1930" i="7" s="1"/>
  <c r="E1924" i="7"/>
  <c r="F1924" i="7" s="1"/>
  <c r="E1918" i="7"/>
  <c r="F1918" i="7" s="1"/>
  <c r="E1912" i="7"/>
  <c r="F1912" i="7" s="1"/>
  <c r="E1906" i="7"/>
  <c r="F1906" i="7" s="1"/>
  <c r="E1900" i="7"/>
  <c r="F1900" i="7" s="1"/>
  <c r="E1894" i="7"/>
  <c r="F1894" i="7" s="1"/>
  <c r="E1888" i="7"/>
  <c r="F1888" i="7" s="1"/>
  <c r="E1882" i="7"/>
  <c r="F1882" i="7" s="1"/>
  <c r="E1876" i="7"/>
  <c r="F1876" i="7" s="1"/>
  <c r="E1870" i="7"/>
  <c r="F1870" i="7" s="1"/>
  <c r="E1864" i="7"/>
  <c r="F1864" i="7" s="1"/>
  <c r="E1858" i="7"/>
  <c r="F1858" i="7" s="1"/>
  <c r="E1852" i="7"/>
  <c r="F1852" i="7" s="1"/>
  <c r="E1846" i="7"/>
  <c r="F1846" i="7" s="1"/>
  <c r="E1840" i="7"/>
  <c r="F1840" i="7" s="1"/>
  <c r="E1834" i="7"/>
  <c r="F1834" i="7" s="1"/>
  <c r="E1828" i="7"/>
  <c r="F1828" i="7" s="1"/>
  <c r="E1822" i="7"/>
  <c r="F1822" i="7" s="1"/>
  <c r="E1816" i="7"/>
  <c r="F1816" i="7" s="1"/>
  <c r="E1810" i="7"/>
  <c r="F1810" i="7" s="1"/>
  <c r="E1804" i="7"/>
  <c r="F1804" i="7" s="1"/>
  <c r="E1798" i="7"/>
  <c r="F1798" i="7" s="1"/>
  <c r="E1792" i="7"/>
  <c r="F1792" i="7" s="1"/>
  <c r="E1786" i="7"/>
  <c r="F1786" i="7" s="1"/>
  <c r="E2631" i="7"/>
  <c r="F2631" i="7" s="1"/>
  <c r="E2625" i="7"/>
  <c r="F2625" i="7" s="1"/>
  <c r="E2619" i="7"/>
  <c r="F2619" i="7" s="1"/>
  <c r="E2613" i="7"/>
  <c r="F2613" i="7" s="1"/>
  <c r="E2607" i="7"/>
  <c r="F2607" i="7" s="1"/>
  <c r="E2601" i="7"/>
  <c r="F2601" i="7" s="1"/>
  <c r="E2595" i="7"/>
  <c r="F2595" i="7" s="1"/>
  <c r="E2589" i="7"/>
  <c r="F2589" i="7" s="1"/>
  <c r="E2583" i="7"/>
  <c r="F2583" i="7" s="1"/>
  <c r="E2577" i="7"/>
  <c r="F2577" i="7" s="1"/>
  <c r="E2571" i="7"/>
  <c r="F2571" i="7" s="1"/>
  <c r="E2565" i="7"/>
  <c r="F2565" i="7" s="1"/>
  <c r="E2559" i="7"/>
  <c r="F2559" i="7" s="1"/>
  <c r="E2553" i="7"/>
  <c r="F2553" i="7" s="1"/>
  <c r="E2547" i="7"/>
  <c r="F2547" i="7" s="1"/>
  <c r="E2541" i="7"/>
  <c r="F2541" i="7" s="1"/>
  <c r="E2535" i="7"/>
  <c r="F2535" i="7" s="1"/>
  <c r="E2529" i="7"/>
  <c r="F2529" i="7" s="1"/>
  <c r="E2523" i="7"/>
  <c r="F2523" i="7" s="1"/>
  <c r="E2517" i="7"/>
  <c r="F2517" i="7" s="1"/>
  <c r="E2511" i="7"/>
  <c r="F2511" i="7" s="1"/>
  <c r="E2505" i="7"/>
  <c r="F2505" i="7" s="1"/>
  <c r="E2499" i="7"/>
  <c r="F2499" i="7" s="1"/>
  <c r="E2493" i="7"/>
  <c r="F2493" i="7" s="1"/>
  <c r="E2487" i="7"/>
  <c r="F2487" i="7" s="1"/>
  <c r="E2481" i="7"/>
  <c r="F2481" i="7" s="1"/>
  <c r="E2475" i="7"/>
  <c r="F2475" i="7" s="1"/>
  <c r="E2469" i="7"/>
  <c r="F2469" i="7" s="1"/>
  <c r="E2463" i="7"/>
  <c r="F2463" i="7" s="1"/>
  <c r="E2457" i="7"/>
  <c r="F2457" i="7" s="1"/>
  <c r="E2451" i="7"/>
  <c r="F2451" i="7" s="1"/>
  <c r="E2445" i="7"/>
  <c r="F2445" i="7" s="1"/>
  <c r="E2439" i="7"/>
  <c r="F2439" i="7" s="1"/>
  <c r="E2433" i="7"/>
  <c r="F2433" i="7" s="1"/>
  <c r="E2427" i="7"/>
  <c r="F2427" i="7" s="1"/>
  <c r="E2421" i="7"/>
  <c r="F2421" i="7" s="1"/>
  <c r="E2415" i="7"/>
  <c r="F2415" i="7" s="1"/>
  <c r="E2409" i="7"/>
  <c r="F2409" i="7" s="1"/>
  <c r="E2403" i="7"/>
  <c r="F2403" i="7" s="1"/>
  <c r="E2397" i="7"/>
  <c r="F2397" i="7" s="1"/>
  <c r="E2391" i="7"/>
  <c r="F2391" i="7" s="1"/>
  <c r="E2385" i="7"/>
  <c r="F2385" i="7" s="1"/>
  <c r="E2379" i="7"/>
  <c r="F2379" i="7" s="1"/>
  <c r="E2373" i="7"/>
  <c r="F2373" i="7" s="1"/>
  <c r="E2367" i="7"/>
  <c r="F2367" i="7" s="1"/>
  <c r="E2361" i="7"/>
  <c r="F2361" i="7" s="1"/>
  <c r="E2355" i="7"/>
  <c r="F2355" i="7" s="1"/>
  <c r="E2349" i="7"/>
  <c r="F2349" i="7" s="1"/>
  <c r="E2343" i="7"/>
  <c r="F2343" i="7" s="1"/>
  <c r="E2337" i="7"/>
  <c r="F2337" i="7" s="1"/>
  <c r="E2331" i="7"/>
  <c r="F2331" i="7" s="1"/>
  <c r="E2325" i="7"/>
  <c r="F2325" i="7" s="1"/>
  <c r="E2319" i="7"/>
  <c r="F2319" i="7" s="1"/>
  <c r="E2313" i="7"/>
  <c r="F2313" i="7" s="1"/>
  <c r="E2307" i="7"/>
  <c r="F2307" i="7" s="1"/>
  <c r="E2301" i="7"/>
  <c r="F2301" i="7" s="1"/>
  <c r="E2295" i="7"/>
  <c r="F2295" i="7" s="1"/>
  <c r="E2289" i="7"/>
  <c r="F2289" i="7" s="1"/>
  <c r="E2283" i="7"/>
  <c r="F2283" i="7" s="1"/>
  <c r="E2277" i="7"/>
  <c r="F2277" i="7" s="1"/>
  <c r="E2271" i="7"/>
  <c r="F2271" i="7" s="1"/>
  <c r="E2265" i="7"/>
  <c r="F2265" i="7" s="1"/>
  <c r="E2259" i="7"/>
  <c r="F2259" i="7" s="1"/>
  <c r="E2253" i="7"/>
  <c r="F2253" i="7" s="1"/>
  <c r="E2247" i="7"/>
  <c r="F2247" i="7" s="1"/>
  <c r="E2241" i="7"/>
  <c r="F2241" i="7" s="1"/>
  <c r="E2235" i="7"/>
  <c r="F2235" i="7" s="1"/>
  <c r="E2229" i="7"/>
  <c r="F2229" i="7" s="1"/>
  <c r="E2223" i="7"/>
  <c r="F2223" i="7" s="1"/>
  <c r="E2217" i="7"/>
  <c r="F2217" i="7" s="1"/>
  <c r="E2211" i="7"/>
  <c r="F2211" i="7" s="1"/>
  <c r="E2205" i="7"/>
  <c r="F2205" i="7" s="1"/>
  <c r="E2199" i="7"/>
  <c r="F2199" i="7" s="1"/>
  <c r="E2193" i="7"/>
  <c r="F2193" i="7" s="1"/>
  <c r="E2187" i="7"/>
  <c r="F2187" i="7" s="1"/>
  <c r="E2181" i="7"/>
  <c r="F2181" i="7" s="1"/>
  <c r="E2175" i="7"/>
  <c r="F2175" i="7" s="1"/>
  <c r="E2169" i="7"/>
  <c r="F2169" i="7" s="1"/>
  <c r="E2163" i="7"/>
  <c r="F2163" i="7" s="1"/>
  <c r="E2157" i="7"/>
  <c r="F2157" i="7" s="1"/>
  <c r="E2151" i="7"/>
  <c r="F2151" i="7" s="1"/>
  <c r="E2145" i="7"/>
  <c r="F2145" i="7" s="1"/>
  <c r="E2139" i="7"/>
  <c r="F2139" i="7" s="1"/>
  <c r="E2133" i="7"/>
  <c r="F2133" i="7" s="1"/>
  <c r="E2127" i="7"/>
  <c r="F2127" i="7" s="1"/>
  <c r="E2121" i="7"/>
  <c r="F2121" i="7" s="1"/>
  <c r="E2115" i="7"/>
  <c r="F2115" i="7" s="1"/>
  <c r="E2109" i="7"/>
  <c r="F2109" i="7" s="1"/>
  <c r="E2103" i="7"/>
  <c r="F2103" i="7" s="1"/>
  <c r="E2097" i="7"/>
  <c r="F2097" i="7" s="1"/>
  <c r="E2091" i="7"/>
  <c r="F2091" i="7" s="1"/>
  <c r="E2085" i="7"/>
  <c r="F2085" i="7" s="1"/>
  <c r="E2079" i="7"/>
  <c r="F2079" i="7" s="1"/>
  <c r="E2073" i="7"/>
  <c r="F2073" i="7" s="1"/>
  <c r="E2067" i="7"/>
  <c r="F2067" i="7" s="1"/>
  <c r="E2061" i="7"/>
  <c r="F2061" i="7" s="1"/>
  <c r="E2055" i="7"/>
  <c r="F2055" i="7" s="1"/>
  <c r="E2049" i="7"/>
  <c r="F2049" i="7" s="1"/>
  <c r="E2043" i="7"/>
  <c r="F2043" i="7" s="1"/>
  <c r="E2037" i="7"/>
  <c r="F2037" i="7" s="1"/>
  <c r="E2031" i="7"/>
  <c r="F2031" i="7" s="1"/>
  <c r="E2025" i="7"/>
  <c r="F2025" i="7" s="1"/>
  <c r="E2019" i="7"/>
  <c r="F2019" i="7" s="1"/>
  <c r="E2013" i="7"/>
  <c r="F2013" i="7" s="1"/>
  <c r="E2007" i="7"/>
  <c r="F2007" i="7" s="1"/>
  <c r="E2001" i="7"/>
  <c r="F2001" i="7" s="1"/>
  <c r="E1995" i="7"/>
  <c r="F1995" i="7" s="1"/>
  <c r="E1989" i="7"/>
  <c r="F1989" i="7" s="1"/>
  <c r="E1983" i="7"/>
  <c r="F1983" i="7" s="1"/>
  <c r="E1977" i="7"/>
  <c r="F1977" i="7" s="1"/>
  <c r="E1971" i="7"/>
  <c r="F1971" i="7" s="1"/>
  <c r="E1965" i="7"/>
  <c r="F1965" i="7" s="1"/>
  <c r="E1959" i="7"/>
  <c r="F1959" i="7" s="1"/>
  <c r="E1953" i="7"/>
  <c r="F1953" i="7" s="1"/>
  <c r="E1947" i="7"/>
  <c r="F1947" i="7" s="1"/>
  <c r="E1941" i="7"/>
  <c r="F1941" i="7" s="1"/>
  <c r="E1935" i="7"/>
  <c r="F1935" i="7" s="1"/>
  <c r="E1929" i="7"/>
  <c r="F1929" i="7" s="1"/>
  <c r="E1923" i="7"/>
  <c r="F1923" i="7" s="1"/>
  <c r="E1917" i="7"/>
  <c r="F1917" i="7" s="1"/>
  <c r="E1911" i="7"/>
  <c r="F1911" i="7" s="1"/>
  <c r="E1905" i="7"/>
  <c r="F1905" i="7" s="1"/>
  <c r="E1899" i="7"/>
  <c r="F1899" i="7" s="1"/>
  <c r="E1893" i="7"/>
  <c r="F1893" i="7" s="1"/>
  <c r="E1887" i="7"/>
  <c r="F1887" i="7" s="1"/>
  <c r="E1881" i="7"/>
  <c r="F1881" i="7" s="1"/>
  <c r="E1875" i="7"/>
  <c r="F1875" i="7" s="1"/>
  <c r="E1869" i="7"/>
  <c r="F1869" i="7" s="1"/>
  <c r="E1863" i="7"/>
  <c r="F1863" i="7" s="1"/>
  <c r="E1857" i="7"/>
  <c r="F1857" i="7" s="1"/>
  <c r="E1851" i="7"/>
  <c r="F1851" i="7" s="1"/>
  <c r="E1845" i="7"/>
  <c r="F1845" i="7" s="1"/>
  <c r="E1839" i="7"/>
  <c r="F1839" i="7" s="1"/>
  <c r="E1833" i="7"/>
  <c r="F1833" i="7" s="1"/>
  <c r="E1827" i="7"/>
  <c r="F1827" i="7" s="1"/>
  <c r="E1821" i="7"/>
  <c r="F1821" i="7" s="1"/>
  <c r="E1815" i="7"/>
  <c r="F1815" i="7" s="1"/>
  <c r="E1809" i="7"/>
  <c r="F1809" i="7" s="1"/>
  <c r="E1803" i="7"/>
  <c r="F1803" i="7" s="1"/>
  <c r="E1797" i="7"/>
  <c r="F1797" i="7" s="1"/>
  <c r="E1791" i="7"/>
  <c r="F1791" i="7" s="1"/>
  <c r="E1785" i="7"/>
  <c r="F1785" i="7" s="1"/>
  <c r="E1874" i="7"/>
  <c r="F1874" i="7" s="1"/>
  <c r="E1868" i="7"/>
  <c r="F1868" i="7" s="1"/>
  <c r="E1862" i="7"/>
  <c r="F1862" i="7" s="1"/>
  <c r="E1856" i="7"/>
  <c r="F1856" i="7" s="1"/>
  <c r="E1850" i="7"/>
  <c r="F1850" i="7" s="1"/>
  <c r="E1844" i="7"/>
  <c r="F1844" i="7" s="1"/>
  <c r="E1838" i="7"/>
  <c r="F1838" i="7" s="1"/>
  <c r="E1832" i="7"/>
  <c r="F1832" i="7" s="1"/>
  <c r="E1826" i="7"/>
  <c r="F1826" i="7" s="1"/>
  <c r="E1820" i="7"/>
  <c r="F1820" i="7" s="1"/>
  <c r="E1814" i="7"/>
  <c r="F1814" i="7" s="1"/>
  <c r="E1808" i="7"/>
  <c r="F1808" i="7" s="1"/>
  <c r="E1802" i="7"/>
  <c r="F1802" i="7" s="1"/>
  <c r="E1796" i="7"/>
  <c r="F1796" i="7" s="1"/>
  <c r="E1790" i="7"/>
  <c r="F1790" i="7" s="1"/>
  <c r="E1784" i="7"/>
  <c r="F1784" i="7" s="1"/>
  <c r="E1778" i="7"/>
  <c r="F1778" i="7" s="1"/>
  <c r="E1772" i="7"/>
  <c r="F1772" i="7" s="1"/>
  <c r="E1766" i="7"/>
  <c r="F1766" i="7" s="1"/>
  <c r="E1760" i="7"/>
  <c r="F1760" i="7" s="1"/>
  <c r="E1754" i="7"/>
  <c r="F1754" i="7" s="1"/>
  <c r="E1748" i="7"/>
  <c r="F1748" i="7" s="1"/>
  <c r="E1742" i="7"/>
  <c r="F1742" i="7" s="1"/>
  <c r="E1736" i="7"/>
  <c r="F1736" i="7" s="1"/>
  <c r="E1730" i="7"/>
  <c r="F1730" i="7" s="1"/>
  <c r="E1724" i="7"/>
  <c r="F1724" i="7" s="1"/>
  <c r="E1718" i="7"/>
  <c r="F1718" i="7" s="1"/>
  <c r="E1712" i="7"/>
  <c r="F1712" i="7" s="1"/>
  <c r="E1706" i="7"/>
  <c r="F1706" i="7" s="1"/>
  <c r="E1700" i="7"/>
  <c r="F1700" i="7" s="1"/>
  <c r="E1694" i="7"/>
  <c r="F1694" i="7" s="1"/>
  <c r="E1688" i="7"/>
  <c r="F1688" i="7" s="1"/>
  <c r="E1682" i="7"/>
  <c r="F1682" i="7" s="1"/>
  <c r="E1676" i="7"/>
  <c r="F1676" i="7" s="1"/>
  <c r="E1670" i="7"/>
  <c r="F1670" i="7" s="1"/>
  <c r="E1664" i="7"/>
  <c r="F1664" i="7" s="1"/>
  <c r="E1658" i="7"/>
  <c r="F1658" i="7" s="1"/>
  <c r="E1652" i="7"/>
  <c r="F1652" i="7" s="1"/>
  <c r="E1646" i="7"/>
  <c r="F1646" i="7" s="1"/>
  <c r="E1640" i="7"/>
  <c r="F1640" i="7" s="1"/>
  <c r="E1634" i="7"/>
  <c r="F1634" i="7" s="1"/>
  <c r="E1628" i="7"/>
  <c r="F1628" i="7" s="1"/>
  <c r="E1622" i="7"/>
  <c r="F1622" i="7" s="1"/>
  <c r="E1616" i="7"/>
  <c r="F1616" i="7" s="1"/>
  <c r="E1610" i="7"/>
  <c r="F1610" i="7" s="1"/>
  <c r="E1604" i="7"/>
  <c r="F1604" i="7" s="1"/>
  <c r="E1598" i="7"/>
  <c r="F1598" i="7" s="1"/>
  <c r="E1592" i="7"/>
  <c r="F1592" i="7" s="1"/>
  <c r="E1586" i="7"/>
  <c r="F1586" i="7" s="1"/>
  <c r="E1580" i="7"/>
  <c r="F1580" i="7" s="1"/>
  <c r="E1574" i="7"/>
  <c r="F1574" i="7" s="1"/>
  <c r="E1568" i="7"/>
  <c r="F1568" i="7" s="1"/>
  <c r="E1562" i="7"/>
  <c r="F1562" i="7" s="1"/>
  <c r="E1556" i="7"/>
  <c r="F1556" i="7" s="1"/>
  <c r="E1550" i="7"/>
  <c r="F1550" i="7" s="1"/>
  <c r="E1544" i="7"/>
  <c r="F1544" i="7" s="1"/>
  <c r="E1538" i="7"/>
  <c r="F1538" i="7" s="1"/>
  <c r="E1532" i="7"/>
  <c r="F1532" i="7" s="1"/>
  <c r="E1526" i="7"/>
  <c r="F1526" i="7" s="1"/>
  <c r="E1520" i="7"/>
  <c r="F1520" i="7" s="1"/>
  <c r="E1514" i="7"/>
  <c r="F1514" i="7" s="1"/>
  <c r="E1508" i="7"/>
  <c r="F1508" i="7" s="1"/>
  <c r="E1502" i="7"/>
  <c r="F1502" i="7" s="1"/>
  <c r="E1496" i="7"/>
  <c r="F1496" i="7" s="1"/>
  <c r="E1490" i="7"/>
  <c r="F1490" i="7" s="1"/>
  <c r="E1484" i="7"/>
  <c r="F1484" i="7" s="1"/>
  <c r="E1478" i="7"/>
  <c r="F1478" i="7" s="1"/>
  <c r="E1472" i="7"/>
  <c r="F1472" i="7" s="1"/>
  <c r="E1466" i="7"/>
  <c r="F1466" i="7" s="1"/>
  <c r="E1460" i="7"/>
  <c r="F1460" i="7" s="1"/>
  <c r="E1454" i="7"/>
  <c r="F1454" i="7" s="1"/>
  <c r="E1448" i="7"/>
  <c r="F1448" i="7" s="1"/>
  <c r="E1442" i="7"/>
  <c r="F1442" i="7" s="1"/>
  <c r="E1436" i="7"/>
  <c r="F1436" i="7" s="1"/>
  <c r="E1430" i="7"/>
  <c r="F1430" i="7" s="1"/>
  <c r="E1424" i="7"/>
  <c r="F1424" i="7" s="1"/>
  <c r="E1418" i="7"/>
  <c r="F1418" i="7" s="1"/>
  <c r="E1412" i="7"/>
  <c r="F1412" i="7" s="1"/>
  <c r="E1406" i="7"/>
  <c r="F1406" i="7" s="1"/>
  <c r="E1400" i="7"/>
  <c r="F1400" i="7" s="1"/>
  <c r="E1394" i="7"/>
  <c r="F1394" i="7" s="1"/>
  <c r="E1388" i="7"/>
  <c r="F1388" i="7" s="1"/>
  <c r="E1382" i="7"/>
  <c r="F1382" i="7" s="1"/>
  <c r="E1376" i="7"/>
  <c r="F1376" i="7" s="1"/>
  <c r="E1370" i="7"/>
  <c r="F1370" i="7" s="1"/>
  <c r="E1364" i="7"/>
  <c r="F1364" i="7" s="1"/>
  <c r="E1358" i="7"/>
  <c r="F1358" i="7" s="1"/>
  <c r="E1352" i="7"/>
  <c r="F1352" i="7" s="1"/>
  <c r="E1346" i="7"/>
  <c r="F1346" i="7" s="1"/>
  <c r="E1340" i="7"/>
  <c r="F1340" i="7" s="1"/>
  <c r="E1334" i="7"/>
  <c r="F1334" i="7" s="1"/>
  <c r="E1328" i="7"/>
  <c r="F1328" i="7" s="1"/>
  <c r="E1322" i="7"/>
  <c r="F1322" i="7" s="1"/>
  <c r="E1316" i="7"/>
  <c r="F1316" i="7" s="1"/>
  <c r="E1310" i="7"/>
  <c r="F1310" i="7" s="1"/>
  <c r="E1304" i="7"/>
  <c r="F1304" i="7" s="1"/>
  <c r="E1298" i="7"/>
  <c r="F1298" i="7" s="1"/>
  <c r="E1292" i="7"/>
  <c r="F1292" i="7" s="1"/>
  <c r="E1286" i="7"/>
  <c r="F1286" i="7" s="1"/>
  <c r="E1280" i="7"/>
  <c r="F1280" i="7" s="1"/>
  <c r="E1274" i="7"/>
  <c r="F1274" i="7" s="1"/>
  <c r="E1268" i="7"/>
  <c r="F1268" i="7" s="1"/>
  <c r="E1262" i="7"/>
  <c r="F1262" i="7" s="1"/>
  <c r="E1256" i="7"/>
  <c r="F1256" i="7" s="1"/>
  <c r="E1250" i="7"/>
  <c r="F1250" i="7" s="1"/>
  <c r="E1244" i="7"/>
  <c r="F1244" i="7" s="1"/>
  <c r="E1238" i="7"/>
  <c r="F1238" i="7" s="1"/>
  <c r="E1232" i="7"/>
  <c r="F1232" i="7" s="1"/>
  <c r="E1226" i="7"/>
  <c r="F1226" i="7" s="1"/>
  <c r="E1220" i="7"/>
  <c r="F1220" i="7" s="1"/>
  <c r="E1214" i="7"/>
  <c r="F1214" i="7" s="1"/>
  <c r="E1208" i="7"/>
  <c r="F1208" i="7" s="1"/>
  <c r="E1202" i="7"/>
  <c r="F1202" i="7" s="1"/>
  <c r="E1196" i="7"/>
  <c r="F1196" i="7" s="1"/>
  <c r="E1190" i="7"/>
  <c r="F1190" i="7" s="1"/>
  <c r="E1184" i="7"/>
  <c r="F1184" i="7" s="1"/>
  <c r="E1178" i="7"/>
  <c r="F1178" i="7" s="1"/>
  <c r="E1172" i="7"/>
  <c r="F1172" i="7" s="1"/>
  <c r="E1166" i="7"/>
  <c r="F1166" i="7" s="1"/>
  <c r="E1160" i="7"/>
  <c r="F1160" i="7" s="1"/>
  <c r="E1154" i="7"/>
  <c r="F1154" i="7" s="1"/>
  <c r="E1148" i="7"/>
  <c r="F1148" i="7" s="1"/>
  <c r="E1142" i="7"/>
  <c r="F1142" i="7" s="1"/>
  <c r="E1136" i="7"/>
  <c r="F1136" i="7" s="1"/>
  <c r="E1130" i="7"/>
  <c r="F1130" i="7" s="1"/>
  <c r="E1124" i="7"/>
  <c r="F1124" i="7" s="1"/>
  <c r="E1118" i="7"/>
  <c r="F1118" i="7" s="1"/>
  <c r="E1112" i="7"/>
  <c r="F1112" i="7" s="1"/>
  <c r="E1106" i="7"/>
  <c r="F1106" i="7" s="1"/>
  <c r="E1100" i="7"/>
  <c r="F1100" i="7" s="1"/>
  <c r="E1094" i="7"/>
  <c r="F1094" i="7" s="1"/>
  <c r="E1088" i="7"/>
  <c r="F1088" i="7" s="1"/>
  <c r="E1082" i="7"/>
  <c r="F1082" i="7" s="1"/>
  <c r="E1076" i="7"/>
  <c r="F1076" i="7" s="1"/>
  <c r="E1070" i="7"/>
  <c r="F1070" i="7" s="1"/>
  <c r="E1064" i="7"/>
  <c r="F1064" i="7" s="1"/>
  <c r="E1058" i="7"/>
  <c r="F1058" i="7" s="1"/>
  <c r="E1052" i="7"/>
  <c r="F1052" i="7" s="1"/>
  <c r="E1046" i="7"/>
  <c r="F1046" i="7" s="1"/>
  <c r="E1040" i="7"/>
  <c r="F1040" i="7" s="1"/>
  <c r="E1034" i="7"/>
  <c r="F1034" i="7" s="1"/>
  <c r="E1028" i="7"/>
  <c r="F1028" i="7" s="1"/>
  <c r="E1022" i="7"/>
  <c r="F1022" i="7" s="1"/>
  <c r="E1016" i="7"/>
  <c r="F1016" i="7" s="1"/>
  <c r="E1010" i="7"/>
  <c r="F1010" i="7" s="1"/>
  <c r="E1004" i="7"/>
  <c r="F1004" i="7" s="1"/>
  <c r="E998" i="7"/>
  <c r="F998" i="7" s="1"/>
  <c r="E992" i="7"/>
  <c r="F992" i="7" s="1"/>
  <c r="E986" i="7"/>
  <c r="F986" i="7" s="1"/>
  <c r="E980" i="7"/>
  <c r="F980" i="7" s="1"/>
  <c r="E974" i="7"/>
  <c r="F974" i="7" s="1"/>
  <c r="E968" i="7"/>
  <c r="F968" i="7" s="1"/>
  <c r="E962" i="7"/>
  <c r="F962" i="7" s="1"/>
  <c r="E956" i="7"/>
  <c r="F956" i="7" s="1"/>
  <c r="E1780" i="7"/>
  <c r="F1780" i="7" s="1"/>
  <c r="E1774" i="7"/>
  <c r="F1774" i="7" s="1"/>
  <c r="E1768" i="7"/>
  <c r="F1768" i="7" s="1"/>
  <c r="E1762" i="7"/>
  <c r="F1762" i="7" s="1"/>
  <c r="E1756" i="7"/>
  <c r="F1756" i="7" s="1"/>
  <c r="E1750" i="7"/>
  <c r="F1750" i="7" s="1"/>
  <c r="E1744" i="7"/>
  <c r="F1744" i="7" s="1"/>
  <c r="E1738" i="7"/>
  <c r="F1738" i="7" s="1"/>
  <c r="E1732" i="7"/>
  <c r="F1732" i="7" s="1"/>
  <c r="E1726" i="7"/>
  <c r="F1726" i="7" s="1"/>
  <c r="E1720" i="7"/>
  <c r="F1720" i="7" s="1"/>
  <c r="E1714" i="7"/>
  <c r="F1714" i="7" s="1"/>
  <c r="E1708" i="7"/>
  <c r="F1708" i="7" s="1"/>
  <c r="E1702" i="7"/>
  <c r="F1702" i="7" s="1"/>
  <c r="E1696" i="7"/>
  <c r="F1696" i="7" s="1"/>
  <c r="E1690" i="7"/>
  <c r="F1690" i="7" s="1"/>
  <c r="E1684" i="7"/>
  <c r="F1684" i="7" s="1"/>
  <c r="E1678" i="7"/>
  <c r="F1678" i="7" s="1"/>
  <c r="E1672" i="7"/>
  <c r="F1672" i="7" s="1"/>
  <c r="E1666" i="7"/>
  <c r="F1666" i="7" s="1"/>
  <c r="E1660" i="7"/>
  <c r="F1660" i="7" s="1"/>
  <c r="E1654" i="7"/>
  <c r="F1654" i="7" s="1"/>
  <c r="E1648" i="7"/>
  <c r="F1648" i="7" s="1"/>
  <c r="E1642" i="7"/>
  <c r="F1642" i="7" s="1"/>
  <c r="E1636" i="7"/>
  <c r="F1636" i="7" s="1"/>
  <c r="E1630" i="7"/>
  <c r="F1630" i="7" s="1"/>
  <c r="E1624" i="7"/>
  <c r="F1624" i="7" s="1"/>
  <c r="E1618" i="7"/>
  <c r="F1618" i="7" s="1"/>
  <c r="E1612" i="7"/>
  <c r="F1612" i="7" s="1"/>
  <c r="E1606" i="7"/>
  <c r="F1606" i="7" s="1"/>
  <c r="E1600" i="7"/>
  <c r="F1600" i="7" s="1"/>
  <c r="E1594" i="7"/>
  <c r="F1594" i="7" s="1"/>
  <c r="E1588" i="7"/>
  <c r="F1588" i="7" s="1"/>
  <c r="E1582" i="7"/>
  <c r="F1582" i="7" s="1"/>
  <c r="E1576" i="7"/>
  <c r="F1576" i="7" s="1"/>
  <c r="E1570" i="7"/>
  <c r="F1570" i="7" s="1"/>
  <c r="E1564" i="7"/>
  <c r="F1564" i="7" s="1"/>
  <c r="E1558" i="7"/>
  <c r="F1558" i="7" s="1"/>
  <c r="E1552" i="7"/>
  <c r="F1552" i="7" s="1"/>
  <c r="E1546" i="7"/>
  <c r="F1546" i="7" s="1"/>
  <c r="E1540" i="7"/>
  <c r="F1540" i="7" s="1"/>
  <c r="E1534" i="7"/>
  <c r="F1534" i="7" s="1"/>
  <c r="E1528" i="7"/>
  <c r="F1528" i="7" s="1"/>
  <c r="E1522" i="7"/>
  <c r="F1522" i="7" s="1"/>
  <c r="E1516" i="7"/>
  <c r="F1516" i="7" s="1"/>
  <c r="E1510" i="7"/>
  <c r="F1510" i="7" s="1"/>
  <c r="E1504" i="7"/>
  <c r="F1504" i="7" s="1"/>
  <c r="E1498" i="7"/>
  <c r="F1498" i="7" s="1"/>
  <c r="E1492" i="7"/>
  <c r="F1492" i="7" s="1"/>
  <c r="E1486" i="7"/>
  <c r="F1486" i="7" s="1"/>
  <c r="E1480" i="7"/>
  <c r="F1480" i="7" s="1"/>
  <c r="E1474" i="7"/>
  <c r="F1474" i="7" s="1"/>
  <c r="E1468" i="7"/>
  <c r="F1468" i="7" s="1"/>
  <c r="E1462" i="7"/>
  <c r="F1462" i="7" s="1"/>
  <c r="E1456" i="7"/>
  <c r="F1456" i="7" s="1"/>
  <c r="E1450" i="7"/>
  <c r="F1450" i="7" s="1"/>
  <c r="E1444" i="7"/>
  <c r="F1444" i="7" s="1"/>
  <c r="E1438" i="7"/>
  <c r="F1438" i="7" s="1"/>
  <c r="E1432" i="7"/>
  <c r="F1432" i="7" s="1"/>
  <c r="E1426" i="7"/>
  <c r="F1426" i="7" s="1"/>
  <c r="E1420" i="7"/>
  <c r="F1420" i="7" s="1"/>
  <c r="E1414" i="7"/>
  <c r="F1414" i="7" s="1"/>
  <c r="E1408" i="7"/>
  <c r="F1408" i="7" s="1"/>
  <c r="E1402" i="7"/>
  <c r="F1402" i="7" s="1"/>
  <c r="E1396" i="7"/>
  <c r="F1396" i="7" s="1"/>
  <c r="E1390" i="7"/>
  <c r="F1390" i="7" s="1"/>
  <c r="E1384" i="7"/>
  <c r="F1384" i="7" s="1"/>
  <c r="E1378" i="7"/>
  <c r="F1378" i="7" s="1"/>
  <c r="E1372" i="7"/>
  <c r="F1372" i="7" s="1"/>
  <c r="E1366" i="7"/>
  <c r="F1366" i="7" s="1"/>
  <c r="E1360" i="7"/>
  <c r="F1360" i="7" s="1"/>
  <c r="E1354" i="7"/>
  <c r="F1354" i="7" s="1"/>
  <c r="E1348" i="7"/>
  <c r="F1348" i="7" s="1"/>
  <c r="E1342" i="7"/>
  <c r="F1342" i="7" s="1"/>
  <c r="E1336" i="7"/>
  <c r="F1336" i="7" s="1"/>
  <c r="E1330" i="7"/>
  <c r="F1330" i="7" s="1"/>
  <c r="E1324" i="7"/>
  <c r="F1324" i="7" s="1"/>
  <c r="E1318" i="7"/>
  <c r="F1318" i="7" s="1"/>
  <c r="E1312" i="7"/>
  <c r="F1312" i="7" s="1"/>
  <c r="E1306" i="7"/>
  <c r="F1306" i="7" s="1"/>
  <c r="E1300" i="7"/>
  <c r="F1300" i="7" s="1"/>
  <c r="E1294" i="7"/>
  <c r="F1294" i="7" s="1"/>
  <c r="E1288" i="7"/>
  <c r="F1288" i="7" s="1"/>
  <c r="E1282" i="7"/>
  <c r="F1282" i="7" s="1"/>
  <c r="E1276" i="7"/>
  <c r="F1276" i="7" s="1"/>
  <c r="E1270" i="7"/>
  <c r="F1270" i="7" s="1"/>
  <c r="E1264" i="7"/>
  <c r="F1264" i="7" s="1"/>
  <c r="E1258" i="7"/>
  <c r="F1258" i="7" s="1"/>
  <c r="E1252" i="7"/>
  <c r="F1252" i="7" s="1"/>
  <c r="E1246" i="7"/>
  <c r="F1246" i="7" s="1"/>
  <c r="E1240" i="7"/>
  <c r="F1240" i="7" s="1"/>
  <c r="E1234" i="7"/>
  <c r="F1234" i="7" s="1"/>
  <c r="E1228" i="7"/>
  <c r="F1228" i="7" s="1"/>
  <c r="E1222" i="7"/>
  <c r="F1222" i="7" s="1"/>
  <c r="E1216" i="7"/>
  <c r="F1216" i="7" s="1"/>
  <c r="E1210" i="7"/>
  <c r="F1210" i="7" s="1"/>
  <c r="E1204" i="7"/>
  <c r="F1204" i="7" s="1"/>
  <c r="E1198" i="7"/>
  <c r="F1198" i="7" s="1"/>
  <c r="E1192" i="7"/>
  <c r="F1192" i="7" s="1"/>
  <c r="E1186" i="7"/>
  <c r="F1186" i="7" s="1"/>
  <c r="E1180" i="7"/>
  <c r="F1180" i="7" s="1"/>
  <c r="E1174" i="7"/>
  <c r="F1174" i="7" s="1"/>
  <c r="E1168" i="7"/>
  <c r="F1168" i="7" s="1"/>
  <c r="E1162" i="7"/>
  <c r="F1162" i="7" s="1"/>
  <c r="E1156" i="7"/>
  <c r="F1156" i="7" s="1"/>
  <c r="E1150" i="7"/>
  <c r="F1150" i="7" s="1"/>
  <c r="E1144" i="7"/>
  <c r="F1144" i="7" s="1"/>
  <c r="E1138" i="7"/>
  <c r="F1138" i="7" s="1"/>
  <c r="E1132" i="7"/>
  <c r="F1132" i="7" s="1"/>
  <c r="E1126" i="7"/>
  <c r="F1126" i="7" s="1"/>
  <c r="E1120" i="7"/>
  <c r="F1120" i="7" s="1"/>
  <c r="E1114" i="7"/>
  <c r="F1114" i="7" s="1"/>
  <c r="E1108" i="7"/>
  <c r="F1108" i="7" s="1"/>
  <c r="E1102" i="7"/>
  <c r="F1102" i="7" s="1"/>
  <c r="E1096" i="7"/>
  <c r="F1096" i="7" s="1"/>
  <c r="E1090" i="7"/>
  <c r="F1090" i="7" s="1"/>
  <c r="E1084" i="7"/>
  <c r="F1084" i="7" s="1"/>
  <c r="E1078" i="7"/>
  <c r="F1078" i="7" s="1"/>
  <c r="E1072" i="7"/>
  <c r="F1072" i="7" s="1"/>
  <c r="E1066" i="7"/>
  <c r="F1066" i="7" s="1"/>
  <c r="E1060" i="7"/>
  <c r="F1060" i="7" s="1"/>
  <c r="E1054" i="7"/>
  <c r="F1054" i="7" s="1"/>
  <c r="E1048" i="7"/>
  <c r="F1048" i="7" s="1"/>
  <c r="E1042" i="7"/>
  <c r="F1042" i="7" s="1"/>
  <c r="E1036" i="7"/>
  <c r="F1036" i="7" s="1"/>
  <c r="E1030" i="7"/>
  <c r="F1030" i="7" s="1"/>
  <c r="E1024" i="7"/>
  <c r="F1024" i="7" s="1"/>
  <c r="E1018" i="7"/>
  <c r="F1018" i="7" s="1"/>
  <c r="E1012" i="7"/>
  <c r="F1012" i="7" s="1"/>
  <c r="E1006" i="7"/>
  <c r="F1006" i="7" s="1"/>
  <c r="E1000" i="7"/>
  <c r="F1000" i="7" s="1"/>
  <c r="E994" i="7"/>
  <c r="F994" i="7" s="1"/>
  <c r="E988" i="7"/>
  <c r="F988" i="7" s="1"/>
  <c r="E982" i="7"/>
  <c r="F982" i="7" s="1"/>
  <c r="E976" i="7"/>
  <c r="F976" i="7" s="1"/>
  <c r="E970" i="7"/>
  <c r="F970" i="7" s="1"/>
  <c r="E964" i="7"/>
  <c r="F964" i="7" s="1"/>
  <c r="E958" i="7"/>
  <c r="F958" i="7" s="1"/>
  <c r="E952" i="7"/>
  <c r="F952" i="7" s="1"/>
  <c r="E946" i="7"/>
  <c r="F946" i="7" s="1"/>
  <c r="E940" i="7"/>
  <c r="F940" i="7" s="1"/>
  <c r="E934" i="7"/>
  <c r="F934" i="7" s="1"/>
  <c r="E928" i="7"/>
  <c r="F928" i="7" s="1"/>
  <c r="E922" i="7"/>
  <c r="F922" i="7" s="1"/>
  <c r="E916" i="7"/>
  <c r="F916" i="7" s="1"/>
  <c r="E910" i="7"/>
  <c r="F910" i="7" s="1"/>
  <c r="E904" i="7"/>
  <c r="F904" i="7" s="1"/>
  <c r="E898" i="7"/>
  <c r="F898" i="7" s="1"/>
  <c r="E892" i="7"/>
  <c r="F892" i="7" s="1"/>
  <c r="E886" i="7"/>
  <c r="F886" i="7" s="1"/>
  <c r="E880" i="7"/>
  <c r="F880" i="7" s="1"/>
  <c r="E874" i="7"/>
  <c r="F874" i="7" s="1"/>
  <c r="E868" i="7"/>
  <c r="F868" i="7" s="1"/>
  <c r="E862" i="7"/>
  <c r="F862" i="7" s="1"/>
  <c r="E856" i="7"/>
  <c r="F856" i="7" s="1"/>
  <c r="E850" i="7"/>
  <c r="F850" i="7" s="1"/>
  <c r="E844" i="7"/>
  <c r="F844" i="7" s="1"/>
  <c r="E838" i="7"/>
  <c r="F838" i="7" s="1"/>
  <c r="E832" i="7"/>
  <c r="F832" i="7" s="1"/>
  <c r="E826" i="7"/>
  <c r="F826" i="7" s="1"/>
  <c r="E820" i="7"/>
  <c r="F820" i="7" s="1"/>
  <c r="E814" i="7"/>
  <c r="F814" i="7" s="1"/>
  <c r="E808" i="7"/>
  <c r="F808" i="7" s="1"/>
  <c r="E802" i="7"/>
  <c r="F802" i="7" s="1"/>
  <c r="E796" i="7"/>
  <c r="F796" i="7" s="1"/>
  <c r="E790" i="7"/>
  <c r="F790" i="7" s="1"/>
  <c r="E784" i="7"/>
  <c r="F784" i="7" s="1"/>
  <c r="E778" i="7"/>
  <c r="F778" i="7" s="1"/>
  <c r="E772" i="7"/>
  <c r="F772" i="7" s="1"/>
  <c r="E766" i="7"/>
  <c r="F766" i="7" s="1"/>
  <c r="E760" i="7"/>
  <c r="F760" i="7" s="1"/>
  <c r="E754" i="7"/>
  <c r="F754" i="7" s="1"/>
  <c r="E748" i="7"/>
  <c r="F748" i="7" s="1"/>
  <c r="E742" i="7"/>
  <c r="F742" i="7" s="1"/>
  <c r="E736" i="7"/>
  <c r="F736" i="7" s="1"/>
  <c r="E730" i="7"/>
  <c r="F730" i="7" s="1"/>
  <c r="E724" i="7"/>
  <c r="F724" i="7" s="1"/>
  <c r="E718" i="7"/>
  <c r="F718" i="7" s="1"/>
  <c r="E712" i="7"/>
  <c r="F712" i="7" s="1"/>
  <c r="E706" i="7"/>
  <c r="F706" i="7" s="1"/>
  <c r="E700" i="7"/>
  <c r="F700" i="7" s="1"/>
  <c r="E694" i="7"/>
  <c r="F694" i="7" s="1"/>
  <c r="E688" i="7"/>
  <c r="F688" i="7" s="1"/>
  <c r="E682" i="7"/>
  <c r="F682" i="7" s="1"/>
  <c r="E676" i="7"/>
  <c r="F676" i="7" s="1"/>
  <c r="E670" i="7"/>
  <c r="F670" i="7" s="1"/>
  <c r="E664" i="7"/>
  <c r="F664" i="7" s="1"/>
  <c r="E658" i="7"/>
  <c r="F658" i="7" s="1"/>
  <c r="E1779" i="7"/>
  <c r="F1779" i="7" s="1"/>
  <c r="E1773" i="7"/>
  <c r="F1773" i="7" s="1"/>
  <c r="E1767" i="7"/>
  <c r="F1767" i="7" s="1"/>
  <c r="E1761" i="7"/>
  <c r="F1761" i="7" s="1"/>
  <c r="E1755" i="7"/>
  <c r="F1755" i="7" s="1"/>
  <c r="E1749" i="7"/>
  <c r="F1749" i="7" s="1"/>
  <c r="E1743" i="7"/>
  <c r="F1743" i="7" s="1"/>
  <c r="E1737" i="7"/>
  <c r="F1737" i="7" s="1"/>
  <c r="E1731" i="7"/>
  <c r="F1731" i="7" s="1"/>
  <c r="E1725" i="7"/>
  <c r="F1725" i="7" s="1"/>
  <c r="E1719" i="7"/>
  <c r="F1719" i="7" s="1"/>
  <c r="E1713" i="7"/>
  <c r="F1713" i="7" s="1"/>
  <c r="E1707" i="7"/>
  <c r="F1707" i="7" s="1"/>
  <c r="E1701" i="7"/>
  <c r="F1701" i="7" s="1"/>
  <c r="E1695" i="7"/>
  <c r="F1695" i="7" s="1"/>
  <c r="E1689" i="7"/>
  <c r="F1689" i="7" s="1"/>
  <c r="E1683" i="7"/>
  <c r="F1683" i="7" s="1"/>
  <c r="E1677" i="7"/>
  <c r="F1677" i="7" s="1"/>
  <c r="E1671" i="7"/>
  <c r="F1671" i="7" s="1"/>
  <c r="E1665" i="7"/>
  <c r="F1665" i="7" s="1"/>
  <c r="E1659" i="7"/>
  <c r="F1659" i="7" s="1"/>
  <c r="E1653" i="7"/>
  <c r="F1653" i="7" s="1"/>
  <c r="E1647" i="7"/>
  <c r="F1647" i="7" s="1"/>
  <c r="E1641" i="7"/>
  <c r="F1641" i="7" s="1"/>
  <c r="E1635" i="7"/>
  <c r="F1635" i="7" s="1"/>
  <c r="E1629" i="7"/>
  <c r="F1629" i="7" s="1"/>
  <c r="E1623" i="7"/>
  <c r="F1623" i="7" s="1"/>
  <c r="E1617" i="7"/>
  <c r="F1617" i="7" s="1"/>
  <c r="E1611" i="7"/>
  <c r="F1611" i="7" s="1"/>
  <c r="E1605" i="7"/>
  <c r="F1605" i="7" s="1"/>
  <c r="E1599" i="7"/>
  <c r="F1599" i="7" s="1"/>
  <c r="E1593" i="7"/>
  <c r="F1593" i="7" s="1"/>
  <c r="E1587" i="7"/>
  <c r="F1587" i="7" s="1"/>
  <c r="E1581" i="7"/>
  <c r="F1581" i="7" s="1"/>
  <c r="E1575" i="7"/>
  <c r="F1575" i="7" s="1"/>
  <c r="E1569" i="7"/>
  <c r="F1569" i="7" s="1"/>
  <c r="E1563" i="7"/>
  <c r="F1563" i="7" s="1"/>
  <c r="E1557" i="7"/>
  <c r="F1557" i="7" s="1"/>
  <c r="E1551" i="7"/>
  <c r="F1551" i="7" s="1"/>
  <c r="E1545" i="7"/>
  <c r="F1545" i="7" s="1"/>
  <c r="E1539" i="7"/>
  <c r="F1539" i="7" s="1"/>
  <c r="E1533" i="7"/>
  <c r="F1533" i="7" s="1"/>
  <c r="E1527" i="7"/>
  <c r="F1527" i="7" s="1"/>
  <c r="E1521" i="7"/>
  <c r="F1521" i="7" s="1"/>
  <c r="E1515" i="7"/>
  <c r="F1515" i="7" s="1"/>
  <c r="E1509" i="7"/>
  <c r="F1509" i="7" s="1"/>
  <c r="E1503" i="7"/>
  <c r="F1503" i="7" s="1"/>
  <c r="E1497" i="7"/>
  <c r="F1497" i="7" s="1"/>
  <c r="E1491" i="7"/>
  <c r="F1491" i="7" s="1"/>
  <c r="E1485" i="7"/>
  <c r="F1485" i="7" s="1"/>
  <c r="E1479" i="7"/>
  <c r="F1479" i="7" s="1"/>
  <c r="E1473" i="7"/>
  <c r="F1473" i="7" s="1"/>
  <c r="E1467" i="7"/>
  <c r="F1467" i="7" s="1"/>
  <c r="E1461" i="7"/>
  <c r="F1461" i="7" s="1"/>
  <c r="E1455" i="7"/>
  <c r="F1455" i="7" s="1"/>
  <c r="E1449" i="7"/>
  <c r="F1449" i="7" s="1"/>
  <c r="E1443" i="7"/>
  <c r="F1443" i="7" s="1"/>
  <c r="E1437" i="7"/>
  <c r="F1437" i="7" s="1"/>
  <c r="E1431" i="7"/>
  <c r="F1431" i="7" s="1"/>
  <c r="E1425" i="7"/>
  <c r="F1425" i="7" s="1"/>
  <c r="E1419" i="7"/>
  <c r="F1419" i="7" s="1"/>
  <c r="E1413" i="7"/>
  <c r="F1413" i="7" s="1"/>
  <c r="E1407" i="7"/>
  <c r="F1407" i="7" s="1"/>
  <c r="E1401" i="7"/>
  <c r="F1401" i="7" s="1"/>
  <c r="E1395" i="7"/>
  <c r="F1395" i="7" s="1"/>
  <c r="E1389" i="7"/>
  <c r="F1389" i="7" s="1"/>
  <c r="E1383" i="7"/>
  <c r="F1383" i="7" s="1"/>
  <c r="E1377" i="7"/>
  <c r="F1377" i="7" s="1"/>
  <c r="E1371" i="7"/>
  <c r="F1371" i="7" s="1"/>
  <c r="E1365" i="7"/>
  <c r="F1365" i="7" s="1"/>
  <c r="E1359" i="7"/>
  <c r="F1359" i="7" s="1"/>
  <c r="E1353" i="7"/>
  <c r="F1353" i="7" s="1"/>
  <c r="E1347" i="7"/>
  <c r="F1347" i="7" s="1"/>
  <c r="E1341" i="7"/>
  <c r="F1341" i="7" s="1"/>
  <c r="E1335" i="7"/>
  <c r="F1335" i="7" s="1"/>
  <c r="E1329" i="7"/>
  <c r="F1329" i="7" s="1"/>
  <c r="E1323" i="7"/>
  <c r="F1323" i="7" s="1"/>
  <c r="E1317" i="7"/>
  <c r="F1317" i="7" s="1"/>
  <c r="E1311" i="7"/>
  <c r="F1311" i="7" s="1"/>
  <c r="E1305" i="7"/>
  <c r="F1305" i="7" s="1"/>
  <c r="E1299" i="7"/>
  <c r="F1299" i="7" s="1"/>
  <c r="E1293" i="7"/>
  <c r="F1293" i="7" s="1"/>
  <c r="E1287" i="7"/>
  <c r="F1287" i="7" s="1"/>
  <c r="E1281" i="7"/>
  <c r="F1281" i="7" s="1"/>
  <c r="E1275" i="7"/>
  <c r="F1275" i="7" s="1"/>
  <c r="E1269" i="7"/>
  <c r="F1269" i="7" s="1"/>
  <c r="E1263" i="7"/>
  <c r="F1263" i="7" s="1"/>
  <c r="E1257" i="7"/>
  <c r="F1257" i="7" s="1"/>
  <c r="E1251" i="7"/>
  <c r="F1251" i="7" s="1"/>
  <c r="E1245" i="7"/>
  <c r="F1245" i="7" s="1"/>
  <c r="E1239" i="7"/>
  <c r="F1239" i="7" s="1"/>
  <c r="E1233" i="7"/>
  <c r="F1233" i="7" s="1"/>
  <c r="E1227" i="7"/>
  <c r="F1227" i="7" s="1"/>
  <c r="E1221" i="7"/>
  <c r="F1221" i="7" s="1"/>
  <c r="E1215" i="7"/>
  <c r="F1215" i="7" s="1"/>
  <c r="E1209" i="7"/>
  <c r="F1209" i="7" s="1"/>
  <c r="E1203" i="7"/>
  <c r="F1203" i="7" s="1"/>
  <c r="E1197" i="7"/>
  <c r="F1197" i="7" s="1"/>
  <c r="E1191" i="7"/>
  <c r="F1191" i="7" s="1"/>
  <c r="E1185" i="7"/>
  <c r="F1185" i="7" s="1"/>
  <c r="E1179" i="7"/>
  <c r="F1179" i="7" s="1"/>
  <c r="E1173" i="7"/>
  <c r="F1173" i="7" s="1"/>
  <c r="E1167" i="7"/>
  <c r="F1167" i="7" s="1"/>
  <c r="E1161" i="7"/>
  <c r="F1161" i="7" s="1"/>
  <c r="E1155" i="7"/>
  <c r="F1155" i="7" s="1"/>
  <c r="E1149" i="7"/>
  <c r="F1149" i="7" s="1"/>
  <c r="E1143" i="7"/>
  <c r="F1143" i="7" s="1"/>
  <c r="E1137" i="7"/>
  <c r="F1137" i="7" s="1"/>
  <c r="E1131" i="7"/>
  <c r="F1131" i="7" s="1"/>
  <c r="E1125" i="7"/>
  <c r="F1125" i="7" s="1"/>
  <c r="E1119" i="7"/>
  <c r="F1119" i="7" s="1"/>
  <c r="E1113" i="7"/>
  <c r="F1113" i="7" s="1"/>
  <c r="E1107" i="7"/>
  <c r="F1107" i="7" s="1"/>
  <c r="E1101" i="7"/>
  <c r="F1101" i="7" s="1"/>
  <c r="E1095" i="7"/>
  <c r="F1095" i="7" s="1"/>
  <c r="E1089" i="7"/>
  <c r="F1089" i="7" s="1"/>
  <c r="E1083" i="7"/>
  <c r="F1083" i="7" s="1"/>
  <c r="E1077" i="7"/>
  <c r="F1077" i="7" s="1"/>
  <c r="E1071" i="7"/>
  <c r="F1071" i="7" s="1"/>
  <c r="E1065" i="7"/>
  <c r="F1065" i="7" s="1"/>
  <c r="E1059" i="7"/>
  <c r="F1059" i="7" s="1"/>
  <c r="E1053" i="7"/>
  <c r="F1053" i="7" s="1"/>
  <c r="E1047" i="7"/>
  <c r="F1047" i="7" s="1"/>
  <c r="E1041" i="7"/>
  <c r="F1041" i="7" s="1"/>
  <c r="E1035" i="7"/>
  <c r="F1035" i="7" s="1"/>
  <c r="E1029" i="7"/>
  <c r="F1029" i="7" s="1"/>
  <c r="E1023" i="7"/>
  <c r="F1023" i="7" s="1"/>
  <c r="E1017" i="7"/>
  <c r="F1017" i="7" s="1"/>
  <c r="E1011" i="7"/>
  <c r="F1011" i="7" s="1"/>
  <c r="E1005" i="7"/>
  <c r="F1005" i="7" s="1"/>
  <c r="E999" i="7"/>
  <c r="F999" i="7" s="1"/>
  <c r="E993" i="7"/>
  <c r="F993" i="7" s="1"/>
  <c r="E987" i="7"/>
  <c r="F987" i="7" s="1"/>
  <c r="E981" i="7"/>
  <c r="F981" i="7" s="1"/>
  <c r="E975" i="7"/>
  <c r="F975" i="7" s="1"/>
  <c r="E969" i="7"/>
  <c r="F969" i="7" s="1"/>
  <c r="E963" i="7"/>
  <c r="F963" i="7" s="1"/>
  <c r="E957" i="7"/>
  <c r="F957" i="7" s="1"/>
  <c r="E951" i="7"/>
  <c r="F951" i="7" s="1"/>
  <c r="E945" i="7"/>
  <c r="F945" i="7" s="1"/>
  <c r="E939" i="7"/>
  <c r="F939" i="7" s="1"/>
  <c r="E933" i="7"/>
  <c r="F933" i="7" s="1"/>
  <c r="E927" i="7"/>
  <c r="F927" i="7" s="1"/>
  <c r="E921" i="7"/>
  <c r="F921" i="7" s="1"/>
  <c r="E915" i="7"/>
  <c r="F915" i="7" s="1"/>
  <c r="E909" i="7"/>
  <c r="F909" i="7" s="1"/>
  <c r="E903" i="7"/>
  <c r="F903" i="7" s="1"/>
  <c r="E897" i="7"/>
  <c r="F897" i="7" s="1"/>
  <c r="E891" i="7"/>
  <c r="F891" i="7" s="1"/>
  <c r="E885" i="7"/>
  <c r="F885" i="7" s="1"/>
  <c r="E879" i="7"/>
  <c r="F879" i="7" s="1"/>
  <c r="E873" i="7"/>
  <c r="F873" i="7" s="1"/>
  <c r="E867" i="7"/>
  <c r="F867" i="7" s="1"/>
  <c r="E861" i="7"/>
  <c r="F861" i="7" s="1"/>
  <c r="E855" i="7"/>
  <c r="F855" i="7" s="1"/>
  <c r="E849" i="7"/>
  <c r="F849" i="7" s="1"/>
  <c r="E843" i="7"/>
  <c r="F843" i="7" s="1"/>
  <c r="E837" i="7"/>
  <c r="F837" i="7" s="1"/>
  <c r="E831" i="7"/>
  <c r="F831" i="7" s="1"/>
  <c r="E825" i="7"/>
  <c r="F825" i="7" s="1"/>
  <c r="E819" i="7"/>
  <c r="F819" i="7" s="1"/>
  <c r="E813" i="7"/>
  <c r="F813" i="7" s="1"/>
  <c r="E807" i="7"/>
  <c r="F807" i="7" s="1"/>
  <c r="E801" i="7"/>
  <c r="F801" i="7" s="1"/>
  <c r="E950" i="7"/>
  <c r="F950" i="7" s="1"/>
  <c r="E944" i="7"/>
  <c r="F944" i="7" s="1"/>
  <c r="E938" i="7"/>
  <c r="F938" i="7" s="1"/>
  <c r="E932" i="7"/>
  <c r="F932" i="7" s="1"/>
  <c r="E926" i="7"/>
  <c r="F926" i="7" s="1"/>
  <c r="E920" i="7"/>
  <c r="F920" i="7" s="1"/>
  <c r="E914" i="7"/>
  <c r="F914" i="7" s="1"/>
  <c r="E908" i="7"/>
  <c r="F908" i="7" s="1"/>
  <c r="E902" i="7"/>
  <c r="F902" i="7" s="1"/>
  <c r="E896" i="7"/>
  <c r="F896" i="7" s="1"/>
  <c r="E890" i="7"/>
  <c r="F890" i="7" s="1"/>
  <c r="E884" i="7"/>
  <c r="F884" i="7" s="1"/>
  <c r="E878" i="7"/>
  <c r="F878" i="7" s="1"/>
  <c r="E872" i="7"/>
  <c r="F872" i="7" s="1"/>
  <c r="E866" i="7"/>
  <c r="F866" i="7" s="1"/>
  <c r="E860" i="7"/>
  <c r="F860" i="7" s="1"/>
  <c r="E854" i="7"/>
  <c r="F854" i="7" s="1"/>
  <c r="E848" i="7"/>
  <c r="F848" i="7" s="1"/>
  <c r="E842" i="7"/>
  <c r="F842" i="7" s="1"/>
  <c r="E836" i="7"/>
  <c r="F836" i="7" s="1"/>
  <c r="E830" i="7"/>
  <c r="F830" i="7" s="1"/>
  <c r="E824" i="7"/>
  <c r="F824" i="7" s="1"/>
  <c r="E818" i="7"/>
  <c r="F818" i="7" s="1"/>
  <c r="E812" i="7"/>
  <c r="F812" i="7" s="1"/>
  <c r="E806" i="7"/>
  <c r="F806" i="7" s="1"/>
  <c r="E800" i="7"/>
  <c r="F800" i="7" s="1"/>
  <c r="E794" i="7"/>
  <c r="F794" i="7" s="1"/>
  <c r="E788" i="7"/>
  <c r="F788" i="7" s="1"/>
  <c r="E782" i="7"/>
  <c r="F782" i="7" s="1"/>
  <c r="E776" i="7"/>
  <c r="F776" i="7" s="1"/>
  <c r="E770" i="7"/>
  <c r="F770" i="7" s="1"/>
  <c r="E764" i="7"/>
  <c r="F764" i="7" s="1"/>
  <c r="E758" i="7"/>
  <c r="F758" i="7" s="1"/>
  <c r="E752" i="7"/>
  <c r="F752" i="7" s="1"/>
  <c r="E746" i="7"/>
  <c r="F746" i="7" s="1"/>
  <c r="E740" i="7"/>
  <c r="F740" i="7" s="1"/>
  <c r="E734" i="7"/>
  <c r="F734" i="7" s="1"/>
  <c r="E728" i="7"/>
  <c r="F728" i="7" s="1"/>
  <c r="E722" i="7"/>
  <c r="F722" i="7" s="1"/>
  <c r="E716" i="7"/>
  <c r="F716" i="7" s="1"/>
  <c r="E710" i="7"/>
  <c r="F710" i="7" s="1"/>
  <c r="E704" i="7"/>
  <c r="F704" i="7" s="1"/>
  <c r="E698" i="7"/>
  <c r="F698" i="7" s="1"/>
  <c r="E692" i="7"/>
  <c r="F692" i="7" s="1"/>
  <c r="E686" i="7"/>
  <c r="F686" i="7" s="1"/>
  <c r="E680" i="7"/>
  <c r="F680" i="7" s="1"/>
  <c r="E674" i="7"/>
  <c r="F674" i="7" s="1"/>
  <c r="E668" i="7"/>
  <c r="F668" i="7" s="1"/>
  <c r="E662" i="7"/>
  <c r="F662" i="7" s="1"/>
  <c r="E656" i="7"/>
  <c r="F656" i="7" s="1"/>
  <c r="E650" i="7"/>
  <c r="F650" i="7" s="1"/>
  <c r="E644" i="7"/>
  <c r="F644" i="7" s="1"/>
  <c r="E638" i="7"/>
  <c r="F638" i="7" s="1"/>
  <c r="E632" i="7"/>
  <c r="F632" i="7" s="1"/>
  <c r="E626" i="7"/>
  <c r="F626" i="7" s="1"/>
  <c r="E620" i="7"/>
  <c r="F620" i="7" s="1"/>
  <c r="E614" i="7"/>
  <c r="F614" i="7" s="1"/>
  <c r="E608" i="7"/>
  <c r="F608" i="7" s="1"/>
  <c r="E602" i="7"/>
  <c r="F602" i="7" s="1"/>
  <c r="E596" i="7"/>
  <c r="F596" i="7" s="1"/>
  <c r="E590" i="7"/>
  <c r="F590" i="7" s="1"/>
  <c r="E584" i="7"/>
  <c r="F584" i="7" s="1"/>
  <c r="E578" i="7"/>
  <c r="F578" i="7" s="1"/>
  <c r="E572" i="7"/>
  <c r="F572" i="7" s="1"/>
  <c r="E566" i="7"/>
  <c r="F566" i="7" s="1"/>
  <c r="E560" i="7"/>
  <c r="F560" i="7" s="1"/>
  <c r="E554" i="7"/>
  <c r="F554" i="7" s="1"/>
  <c r="E548" i="7"/>
  <c r="F548" i="7" s="1"/>
  <c r="E542" i="7"/>
  <c r="F542" i="7" s="1"/>
  <c r="E536" i="7"/>
  <c r="F536" i="7" s="1"/>
  <c r="E530" i="7"/>
  <c r="F530" i="7" s="1"/>
  <c r="E524" i="7"/>
  <c r="F524" i="7" s="1"/>
  <c r="E518" i="7"/>
  <c r="F518" i="7" s="1"/>
  <c r="E512" i="7"/>
  <c r="F512" i="7" s="1"/>
  <c r="E506" i="7"/>
  <c r="F506" i="7" s="1"/>
  <c r="E500" i="7"/>
  <c r="F500" i="7" s="1"/>
  <c r="E494" i="7"/>
  <c r="F494" i="7" s="1"/>
  <c r="E488" i="7"/>
  <c r="F488" i="7" s="1"/>
  <c r="E482" i="7"/>
  <c r="F482" i="7" s="1"/>
  <c r="E476" i="7"/>
  <c r="F476" i="7" s="1"/>
  <c r="E470" i="7"/>
  <c r="F470" i="7" s="1"/>
  <c r="E464" i="7"/>
  <c r="F464" i="7" s="1"/>
  <c r="E458" i="7"/>
  <c r="F458" i="7" s="1"/>
  <c r="E452" i="7"/>
  <c r="F452" i="7" s="1"/>
  <c r="E446" i="7"/>
  <c r="F446" i="7" s="1"/>
  <c r="E440" i="7"/>
  <c r="F440" i="7" s="1"/>
  <c r="E434" i="7"/>
  <c r="F434" i="7" s="1"/>
  <c r="E428" i="7"/>
  <c r="F428" i="7" s="1"/>
  <c r="E422" i="7"/>
  <c r="F422" i="7" s="1"/>
  <c r="E416" i="7"/>
  <c r="F416" i="7" s="1"/>
  <c r="E410" i="7"/>
  <c r="F410" i="7" s="1"/>
  <c r="E404" i="7"/>
  <c r="F404" i="7" s="1"/>
  <c r="E398" i="7"/>
  <c r="F398" i="7" s="1"/>
  <c r="E392" i="7"/>
  <c r="F392" i="7" s="1"/>
  <c r="E386" i="7"/>
  <c r="F386" i="7" s="1"/>
  <c r="E380" i="7"/>
  <c r="F380" i="7" s="1"/>
  <c r="E374" i="7"/>
  <c r="F374" i="7" s="1"/>
  <c r="E368" i="7"/>
  <c r="F368" i="7" s="1"/>
  <c r="E362" i="7"/>
  <c r="F362" i="7" s="1"/>
  <c r="E356" i="7"/>
  <c r="F356" i="7" s="1"/>
  <c r="E350" i="7"/>
  <c r="F350" i="7" s="1"/>
  <c r="E344" i="7"/>
  <c r="F344" i="7" s="1"/>
  <c r="E338" i="7"/>
  <c r="F338" i="7" s="1"/>
  <c r="E332" i="7"/>
  <c r="F332" i="7" s="1"/>
  <c r="E326" i="7"/>
  <c r="F326" i="7" s="1"/>
  <c r="E320" i="7"/>
  <c r="F320" i="7" s="1"/>
  <c r="E314" i="7"/>
  <c r="F314" i="7" s="1"/>
  <c r="E308" i="7"/>
  <c r="F308" i="7" s="1"/>
  <c r="E302" i="7"/>
  <c r="F302" i="7" s="1"/>
  <c r="E296" i="7"/>
  <c r="F296" i="7" s="1"/>
  <c r="E290" i="7"/>
  <c r="F290" i="7" s="1"/>
  <c r="E284" i="7"/>
  <c r="F284" i="7" s="1"/>
  <c r="E278" i="7"/>
  <c r="F278" i="7" s="1"/>
  <c r="E272" i="7"/>
  <c r="F272" i="7" s="1"/>
  <c r="E266" i="7"/>
  <c r="F266" i="7" s="1"/>
  <c r="E260" i="7"/>
  <c r="F260" i="7" s="1"/>
  <c r="E254" i="7"/>
  <c r="F254" i="7" s="1"/>
  <c r="E248" i="7"/>
  <c r="F248" i="7" s="1"/>
  <c r="E242" i="7"/>
  <c r="F242" i="7" s="1"/>
  <c r="E236" i="7"/>
  <c r="F236" i="7" s="1"/>
  <c r="E230" i="7"/>
  <c r="F230" i="7" s="1"/>
  <c r="E224" i="7"/>
  <c r="F224" i="7" s="1"/>
  <c r="E218" i="7"/>
  <c r="F218" i="7" s="1"/>
  <c r="E212" i="7"/>
  <c r="F212" i="7" s="1"/>
  <c r="E206" i="7"/>
  <c r="F206" i="7" s="1"/>
  <c r="E200" i="7"/>
  <c r="F200" i="7" s="1"/>
  <c r="E194" i="7"/>
  <c r="F194" i="7" s="1"/>
  <c r="E188" i="7"/>
  <c r="F188" i="7" s="1"/>
  <c r="E182" i="7"/>
  <c r="F182" i="7" s="1"/>
  <c r="E176" i="7"/>
  <c r="F176" i="7" s="1"/>
  <c r="E170" i="7"/>
  <c r="F170" i="7" s="1"/>
  <c r="E164" i="7"/>
  <c r="F164" i="7" s="1"/>
  <c r="E158" i="7"/>
  <c r="F158" i="7" s="1"/>
  <c r="E152" i="7"/>
  <c r="F152" i="7" s="1"/>
  <c r="E146" i="7"/>
  <c r="F146" i="7" s="1"/>
  <c r="E140" i="7"/>
  <c r="F140" i="7" s="1"/>
  <c r="E134" i="7"/>
  <c r="F134" i="7" s="1"/>
  <c r="E128" i="7"/>
  <c r="F128" i="7" s="1"/>
  <c r="E122" i="7"/>
  <c r="F122" i="7" s="1"/>
  <c r="E116" i="7"/>
  <c r="F116" i="7" s="1"/>
  <c r="E110" i="7"/>
  <c r="F110" i="7" s="1"/>
  <c r="E104" i="7"/>
  <c r="F104" i="7" s="1"/>
  <c r="E98" i="7"/>
  <c r="F98" i="7" s="1"/>
  <c r="E92" i="7"/>
  <c r="F92" i="7" s="1"/>
  <c r="E86" i="7"/>
  <c r="F86" i="7" s="1"/>
  <c r="E80" i="7"/>
  <c r="F80" i="7" s="1"/>
  <c r="E74" i="7"/>
  <c r="F74" i="7" s="1"/>
  <c r="E68" i="7"/>
  <c r="F68" i="7" s="1"/>
  <c r="E1777" i="7"/>
  <c r="F1777" i="7" s="1"/>
  <c r="E1771" i="7"/>
  <c r="F1771" i="7" s="1"/>
  <c r="E1765" i="7"/>
  <c r="F1765" i="7" s="1"/>
  <c r="E1759" i="7"/>
  <c r="F1759" i="7" s="1"/>
  <c r="E1753" i="7"/>
  <c r="F1753" i="7" s="1"/>
  <c r="E1747" i="7"/>
  <c r="F1747" i="7" s="1"/>
  <c r="E1741" i="7"/>
  <c r="F1741" i="7" s="1"/>
  <c r="E1735" i="7"/>
  <c r="F1735" i="7" s="1"/>
  <c r="E1729" i="7"/>
  <c r="F1729" i="7" s="1"/>
  <c r="E1723" i="7"/>
  <c r="F1723" i="7" s="1"/>
  <c r="E1717" i="7"/>
  <c r="F1717" i="7" s="1"/>
  <c r="E1711" i="7"/>
  <c r="F1711" i="7" s="1"/>
  <c r="E1705" i="7"/>
  <c r="F1705" i="7" s="1"/>
  <c r="E1699" i="7"/>
  <c r="F1699" i="7" s="1"/>
  <c r="E1693" i="7"/>
  <c r="F1693" i="7" s="1"/>
  <c r="E1687" i="7"/>
  <c r="F1687" i="7" s="1"/>
  <c r="E1681" i="7"/>
  <c r="F1681" i="7" s="1"/>
  <c r="E1675" i="7"/>
  <c r="F1675" i="7" s="1"/>
  <c r="E1669" i="7"/>
  <c r="F1669" i="7" s="1"/>
  <c r="E1663" i="7"/>
  <c r="F1663" i="7" s="1"/>
  <c r="E1657" i="7"/>
  <c r="F1657" i="7" s="1"/>
  <c r="E1651" i="7"/>
  <c r="F1651" i="7" s="1"/>
  <c r="E1645" i="7"/>
  <c r="F1645" i="7" s="1"/>
  <c r="E1639" i="7"/>
  <c r="F1639" i="7" s="1"/>
  <c r="E1633" i="7"/>
  <c r="F1633" i="7" s="1"/>
  <c r="E1627" i="7"/>
  <c r="F1627" i="7" s="1"/>
  <c r="E1621" i="7"/>
  <c r="F1621" i="7" s="1"/>
  <c r="E1615" i="7"/>
  <c r="F1615" i="7" s="1"/>
  <c r="E1609" i="7"/>
  <c r="F1609" i="7" s="1"/>
  <c r="E1603" i="7"/>
  <c r="F1603" i="7" s="1"/>
  <c r="E1597" i="7"/>
  <c r="F1597" i="7" s="1"/>
  <c r="E1591" i="7"/>
  <c r="F1591" i="7" s="1"/>
  <c r="E1585" i="7"/>
  <c r="F1585" i="7" s="1"/>
  <c r="E1579" i="7"/>
  <c r="F1579" i="7" s="1"/>
  <c r="E1573" i="7"/>
  <c r="F1573" i="7" s="1"/>
  <c r="E1567" i="7"/>
  <c r="F1567" i="7" s="1"/>
  <c r="E1561" i="7"/>
  <c r="F1561" i="7" s="1"/>
  <c r="E1555" i="7"/>
  <c r="F1555" i="7" s="1"/>
  <c r="E1543" i="7"/>
  <c r="F1543" i="7" s="1"/>
  <c r="E1537" i="7"/>
  <c r="F1537" i="7" s="1"/>
  <c r="E1531" i="7"/>
  <c r="F1531" i="7" s="1"/>
  <c r="E1525" i="7"/>
  <c r="F1525" i="7" s="1"/>
  <c r="E1519" i="7"/>
  <c r="F1519" i="7" s="1"/>
  <c r="E1513" i="7"/>
  <c r="F1513" i="7" s="1"/>
  <c r="E1507" i="7"/>
  <c r="F1507" i="7" s="1"/>
  <c r="E1501" i="7"/>
  <c r="F1501" i="7" s="1"/>
  <c r="E1495" i="7"/>
  <c r="F1495" i="7" s="1"/>
  <c r="E1489" i="7"/>
  <c r="F1489" i="7" s="1"/>
  <c r="E1483" i="7"/>
  <c r="F1483" i="7" s="1"/>
  <c r="E1477" i="7"/>
  <c r="F1477" i="7" s="1"/>
  <c r="E1471" i="7"/>
  <c r="F1471" i="7" s="1"/>
  <c r="E1465" i="7"/>
  <c r="F1465" i="7" s="1"/>
  <c r="E1459" i="7"/>
  <c r="F1459" i="7" s="1"/>
  <c r="E1453" i="7"/>
  <c r="F1453" i="7" s="1"/>
  <c r="E1447" i="7"/>
  <c r="F1447" i="7" s="1"/>
  <c r="E1441" i="7"/>
  <c r="F1441" i="7" s="1"/>
  <c r="E1435" i="7"/>
  <c r="F1435" i="7" s="1"/>
  <c r="E1429" i="7"/>
  <c r="F1429" i="7" s="1"/>
  <c r="E1423" i="7"/>
  <c r="F1423" i="7" s="1"/>
  <c r="E1417" i="7"/>
  <c r="F1417" i="7" s="1"/>
  <c r="E1411" i="7"/>
  <c r="F1411" i="7" s="1"/>
  <c r="E1405" i="7"/>
  <c r="F1405" i="7" s="1"/>
  <c r="E1399" i="7"/>
  <c r="F1399" i="7" s="1"/>
  <c r="E1393" i="7"/>
  <c r="F1393" i="7" s="1"/>
  <c r="E1387" i="7"/>
  <c r="F1387" i="7" s="1"/>
  <c r="E1381" i="7"/>
  <c r="F1381" i="7" s="1"/>
  <c r="E1375" i="7"/>
  <c r="F1375" i="7" s="1"/>
  <c r="E1369" i="7"/>
  <c r="F1369" i="7" s="1"/>
  <c r="E1363" i="7"/>
  <c r="F1363" i="7" s="1"/>
  <c r="E1357" i="7"/>
  <c r="F1357" i="7" s="1"/>
  <c r="E1351" i="7"/>
  <c r="F1351" i="7" s="1"/>
  <c r="E1345" i="7"/>
  <c r="F1345" i="7" s="1"/>
  <c r="E1339" i="7"/>
  <c r="F1339" i="7" s="1"/>
  <c r="E1333" i="7"/>
  <c r="F1333" i="7" s="1"/>
  <c r="E1327" i="7"/>
  <c r="F1327" i="7" s="1"/>
  <c r="E1321" i="7"/>
  <c r="F1321" i="7" s="1"/>
  <c r="E1315" i="7"/>
  <c r="F1315" i="7" s="1"/>
  <c r="E1309" i="7"/>
  <c r="F1309" i="7" s="1"/>
  <c r="E1303" i="7"/>
  <c r="F1303" i="7" s="1"/>
  <c r="E1297" i="7"/>
  <c r="F1297" i="7" s="1"/>
  <c r="E1291" i="7"/>
  <c r="F1291" i="7" s="1"/>
  <c r="E1285" i="7"/>
  <c r="F1285" i="7" s="1"/>
  <c r="E1279" i="7"/>
  <c r="F1279" i="7" s="1"/>
  <c r="E1273" i="7"/>
  <c r="F1273" i="7" s="1"/>
  <c r="E1267" i="7"/>
  <c r="F1267" i="7" s="1"/>
  <c r="E1261" i="7"/>
  <c r="F1261" i="7" s="1"/>
  <c r="E1255" i="7"/>
  <c r="F1255" i="7" s="1"/>
  <c r="E1249" i="7"/>
  <c r="F1249" i="7" s="1"/>
  <c r="E1243" i="7"/>
  <c r="F1243" i="7" s="1"/>
  <c r="E1237" i="7"/>
  <c r="F1237" i="7" s="1"/>
  <c r="E1231" i="7"/>
  <c r="F1231" i="7" s="1"/>
  <c r="E1225" i="7"/>
  <c r="F1225" i="7" s="1"/>
  <c r="E1219" i="7"/>
  <c r="F1219" i="7" s="1"/>
  <c r="E1213" i="7"/>
  <c r="F1213" i="7" s="1"/>
  <c r="E1207" i="7"/>
  <c r="F1207" i="7" s="1"/>
  <c r="E1201" i="7"/>
  <c r="F1201" i="7" s="1"/>
  <c r="E1195" i="7"/>
  <c r="F1195" i="7" s="1"/>
  <c r="E1189" i="7"/>
  <c r="F1189" i="7" s="1"/>
  <c r="E1183" i="7"/>
  <c r="F1183" i="7" s="1"/>
  <c r="E1177" i="7"/>
  <c r="F1177" i="7" s="1"/>
  <c r="E1171" i="7"/>
  <c r="F1171" i="7" s="1"/>
  <c r="E1165" i="7"/>
  <c r="F1165" i="7" s="1"/>
  <c r="E1159" i="7"/>
  <c r="F1159" i="7" s="1"/>
  <c r="E1153" i="7"/>
  <c r="F1153" i="7" s="1"/>
  <c r="E1147" i="7"/>
  <c r="F1147" i="7" s="1"/>
  <c r="E1141" i="7"/>
  <c r="F1141" i="7" s="1"/>
  <c r="E1135" i="7"/>
  <c r="F1135" i="7" s="1"/>
  <c r="E1129" i="7"/>
  <c r="F1129" i="7" s="1"/>
  <c r="E1123" i="7"/>
  <c r="F1123" i="7" s="1"/>
  <c r="E1117" i="7"/>
  <c r="F1117" i="7" s="1"/>
  <c r="E1111" i="7"/>
  <c r="F1111" i="7" s="1"/>
  <c r="E1105" i="7"/>
  <c r="F1105" i="7" s="1"/>
  <c r="E1099" i="7"/>
  <c r="F1099" i="7" s="1"/>
  <c r="E1093" i="7"/>
  <c r="F1093" i="7" s="1"/>
  <c r="E1087" i="7"/>
  <c r="F1087" i="7" s="1"/>
  <c r="E1081" i="7"/>
  <c r="F1081" i="7" s="1"/>
  <c r="E1075" i="7"/>
  <c r="F1075" i="7" s="1"/>
  <c r="E1069" i="7"/>
  <c r="F1069" i="7" s="1"/>
  <c r="E1063" i="7"/>
  <c r="F1063" i="7" s="1"/>
  <c r="E1057" i="7"/>
  <c r="F1057" i="7" s="1"/>
  <c r="E1051" i="7"/>
  <c r="F1051" i="7" s="1"/>
  <c r="E1045" i="7"/>
  <c r="F1045" i="7" s="1"/>
  <c r="E1039" i="7"/>
  <c r="F1039" i="7" s="1"/>
  <c r="E1033" i="7"/>
  <c r="F1033" i="7" s="1"/>
  <c r="E1027" i="7"/>
  <c r="F1027" i="7" s="1"/>
  <c r="E1021" i="7"/>
  <c r="F1021" i="7" s="1"/>
  <c r="E1015" i="7"/>
  <c r="F1015" i="7" s="1"/>
  <c r="E1009" i="7"/>
  <c r="F1009" i="7" s="1"/>
  <c r="E1003" i="7"/>
  <c r="F1003" i="7" s="1"/>
  <c r="E997" i="7"/>
  <c r="F997" i="7" s="1"/>
  <c r="E991" i="7"/>
  <c r="F991" i="7" s="1"/>
  <c r="E985" i="7"/>
  <c r="F985" i="7" s="1"/>
  <c r="E979" i="7"/>
  <c r="F979" i="7" s="1"/>
  <c r="E973" i="7"/>
  <c r="F973" i="7" s="1"/>
  <c r="E967" i="7"/>
  <c r="F967" i="7" s="1"/>
  <c r="E961" i="7"/>
  <c r="F961" i="7" s="1"/>
  <c r="E955" i="7"/>
  <c r="F955" i="7" s="1"/>
  <c r="E949" i="7"/>
  <c r="F949" i="7" s="1"/>
  <c r="E943" i="7"/>
  <c r="F943" i="7" s="1"/>
  <c r="E937" i="7"/>
  <c r="F937" i="7" s="1"/>
  <c r="E931" i="7"/>
  <c r="F931" i="7" s="1"/>
  <c r="E925" i="7"/>
  <c r="F925" i="7" s="1"/>
  <c r="E919" i="7"/>
  <c r="F919" i="7" s="1"/>
  <c r="E913" i="7"/>
  <c r="F913" i="7" s="1"/>
  <c r="E907" i="7"/>
  <c r="F907" i="7" s="1"/>
  <c r="E901" i="7"/>
  <c r="F901" i="7" s="1"/>
  <c r="E895" i="7"/>
  <c r="F895" i="7" s="1"/>
  <c r="E889" i="7"/>
  <c r="F889" i="7" s="1"/>
  <c r="E883" i="7"/>
  <c r="F883" i="7" s="1"/>
  <c r="E877" i="7"/>
  <c r="F877" i="7" s="1"/>
  <c r="E871" i="7"/>
  <c r="F871" i="7" s="1"/>
  <c r="E865" i="7"/>
  <c r="F865" i="7" s="1"/>
  <c r="E859" i="7"/>
  <c r="F859" i="7" s="1"/>
  <c r="E853" i="7"/>
  <c r="F853" i="7" s="1"/>
  <c r="E847" i="7"/>
  <c r="F847" i="7" s="1"/>
  <c r="E841" i="7"/>
  <c r="F841" i="7" s="1"/>
  <c r="E835" i="7"/>
  <c r="F835" i="7" s="1"/>
  <c r="E829" i="7"/>
  <c r="F829" i="7" s="1"/>
  <c r="E823" i="7"/>
  <c r="F823" i="7" s="1"/>
  <c r="E817" i="7"/>
  <c r="F817" i="7" s="1"/>
  <c r="E811" i="7"/>
  <c r="F811" i="7" s="1"/>
  <c r="E805" i="7"/>
  <c r="F805" i="7" s="1"/>
  <c r="E799" i="7"/>
  <c r="F799" i="7" s="1"/>
  <c r="E793" i="7"/>
  <c r="F793" i="7" s="1"/>
  <c r="E787" i="7"/>
  <c r="F787" i="7" s="1"/>
  <c r="E781" i="7"/>
  <c r="F781" i="7" s="1"/>
  <c r="E775" i="7"/>
  <c r="F775" i="7" s="1"/>
  <c r="E769" i="7"/>
  <c r="F769" i="7" s="1"/>
  <c r="E763" i="7"/>
  <c r="F763" i="7" s="1"/>
  <c r="E757" i="7"/>
  <c r="F757" i="7" s="1"/>
  <c r="E751" i="7"/>
  <c r="F751" i="7" s="1"/>
  <c r="E745" i="7"/>
  <c r="F745" i="7" s="1"/>
  <c r="E739" i="7"/>
  <c r="F739" i="7" s="1"/>
  <c r="E733" i="7"/>
  <c r="F733" i="7" s="1"/>
  <c r="E727" i="7"/>
  <c r="F727" i="7" s="1"/>
  <c r="E721" i="7"/>
  <c r="F721" i="7" s="1"/>
  <c r="E715" i="7"/>
  <c r="F715" i="7" s="1"/>
  <c r="E709" i="7"/>
  <c r="F709" i="7" s="1"/>
  <c r="E703" i="7"/>
  <c r="F703" i="7" s="1"/>
  <c r="E697" i="7"/>
  <c r="F697" i="7" s="1"/>
  <c r="E691" i="7"/>
  <c r="F691" i="7" s="1"/>
  <c r="E685" i="7"/>
  <c r="F685" i="7" s="1"/>
  <c r="E679" i="7"/>
  <c r="F679" i="7" s="1"/>
  <c r="E673" i="7"/>
  <c r="F673" i="7" s="1"/>
  <c r="E667" i="7"/>
  <c r="F667" i="7" s="1"/>
  <c r="E661" i="7"/>
  <c r="F661" i="7" s="1"/>
  <c r="E655" i="7"/>
  <c r="F655" i="7" s="1"/>
  <c r="E1602" i="7"/>
  <c r="F1602" i="7" s="1"/>
  <c r="E1596" i="7"/>
  <c r="F1596" i="7" s="1"/>
  <c r="E1590" i="7"/>
  <c r="F1590" i="7" s="1"/>
  <c r="E1584" i="7"/>
  <c r="F1584" i="7" s="1"/>
  <c r="E1578" i="7"/>
  <c r="F1578" i="7" s="1"/>
  <c r="E1572" i="7"/>
  <c r="F1572" i="7" s="1"/>
  <c r="E1566" i="7"/>
  <c r="F1566" i="7" s="1"/>
  <c r="E1560" i="7"/>
  <c r="F1560" i="7" s="1"/>
  <c r="E1554" i="7"/>
  <c r="F1554" i="7" s="1"/>
  <c r="E1548" i="7"/>
  <c r="F1548" i="7" s="1"/>
  <c r="E1542" i="7"/>
  <c r="F1542" i="7" s="1"/>
  <c r="E1536" i="7"/>
  <c r="F1536" i="7" s="1"/>
  <c r="E1530" i="7"/>
  <c r="F1530" i="7" s="1"/>
  <c r="E1524" i="7"/>
  <c r="F1524" i="7" s="1"/>
  <c r="E1518" i="7"/>
  <c r="F1518" i="7" s="1"/>
  <c r="E1512" i="7"/>
  <c r="F1512" i="7" s="1"/>
  <c r="E1506" i="7"/>
  <c r="F1506" i="7" s="1"/>
  <c r="E1500" i="7"/>
  <c r="F1500" i="7" s="1"/>
  <c r="E1494" i="7"/>
  <c r="F1494" i="7" s="1"/>
  <c r="E1488" i="7"/>
  <c r="F1488" i="7" s="1"/>
  <c r="E1482" i="7"/>
  <c r="F1482" i="7" s="1"/>
  <c r="E1476" i="7"/>
  <c r="F1476" i="7" s="1"/>
  <c r="E1470" i="7"/>
  <c r="F1470" i="7" s="1"/>
  <c r="E1464" i="7"/>
  <c r="F1464" i="7" s="1"/>
  <c r="E1458" i="7"/>
  <c r="F1458" i="7" s="1"/>
  <c r="E1452" i="7"/>
  <c r="F1452" i="7" s="1"/>
  <c r="E1446" i="7"/>
  <c r="F1446" i="7" s="1"/>
  <c r="E1440" i="7"/>
  <c r="F1440" i="7" s="1"/>
  <c r="E1434" i="7"/>
  <c r="F1434" i="7" s="1"/>
  <c r="E1428" i="7"/>
  <c r="F1428" i="7" s="1"/>
  <c r="E1422" i="7"/>
  <c r="F1422" i="7" s="1"/>
  <c r="E1416" i="7"/>
  <c r="F1416" i="7" s="1"/>
  <c r="E1410" i="7"/>
  <c r="F1410" i="7" s="1"/>
  <c r="E1404" i="7"/>
  <c r="F1404" i="7" s="1"/>
  <c r="E1398" i="7"/>
  <c r="F1398" i="7" s="1"/>
  <c r="E1392" i="7"/>
  <c r="F1392" i="7" s="1"/>
  <c r="E1386" i="7"/>
  <c r="F1386" i="7" s="1"/>
  <c r="E1380" i="7"/>
  <c r="F1380" i="7" s="1"/>
  <c r="E1374" i="7"/>
  <c r="F1374" i="7" s="1"/>
  <c r="E1368" i="7"/>
  <c r="F1368" i="7" s="1"/>
  <c r="E1362" i="7"/>
  <c r="F1362" i="7" s="1"/>
  <c r="E1356" i="7"/>
  <c r="F1356" i="7" s="1"/>
  <c r="E1350" i="7"/>
  <c r="F1350" i="7" s="1"/>
  <c r="E1344" i="7"/>
  <c r="F1344" i="7" s="1"/>
  <c r="E1338" i="7"/>
  <c r="F1338" i="7" s="1"/>
  <c r="E1332" i="7"/>
  <c r="F1332" i="7" s="1"/>
  <c r="E1326" i="7"/>
  <c r="F1326" i="7" s="1"/>
  <c r="E1320" i="7"/>
  <c r="F1320" i="7" s="1"/>
  <c r="E1314" i="7"/>
  <c r="F1314" i="7" s="1"/>
  <c r="E1308" i="7"/>
  <c r="F1308" i="7" s="1"/>
  <c r="E1302" i="7"/>
  <c r="F1302" i="7" s="1"/>
  <c r="E1296" i="7"/>
  <c r="F1296" i="7" s="1"/>
  <c r="E1290" i="7"/>
  <c r="F1290" i="7" s="1"/>
  <c r="E1284" i="7"/>
  <c r="F1284" i="7" s="1"/>
  <c r="E1278" i="7"/>
  <c r="F1278" i="7" s="1"/>
  <c r="E1272" i="7"/>
  <c r="F1272" i="7" s="1"/>
  <c r="E1266" i="7"/>
  <c r="F1266" i="7" s="1"/>
  <c r="E1260" i="7"/>
  <c r="F1260" i="7" s="1"/>
  <c r="E1254" i="7"/>
  <c r="F1254" i="7" s="1"/>
  <c r="E1248" i="7"/>
  <c r="F1248" i="7" s="1"/>
  <c r="E1242" i="7"/>
  <c r="F1242" i="7" s="1"/>
  <c r="E1236" i="7"/>
  <c r="F1236" i="7" s="1"/>
  <c r="E1230" i="7"/>
  <c r="F1230" i="7" s="1"/>
  <c r="E1224" i="7"/>
  <c r="F1224" i="7" s="1"/>
  <c r="E1218" i="7"/>
  <c r="F1218" i="7" s="1"/>
  <c r="E1212" i="7"/>
  <c r="F1212" i="7" s="1"/>
  <c r="E1206" i="7"/>
  <c r="F1206" i="7" s="1"/>
  <c r="E1200" i="7"/>
  <c r="F1200" i="7" s="1"/>
  <c r="E1194" i="7"/>
  <c r="F1194" i="7" s="1"/>
  <c r="E1188" i="7"/>
  <c r="F1188" i="7" s="1"/>
  <c r="E1182" i="7"/>
  <c r="F1182" i="7" s="1"/>
  <c r="E1176" i="7"/>
  <c r="F1176" i="7" s="1"/>
  <c r="E1170" i="7"/>
  <c r="F1170" i="7" s="1"/>
  <c r="E1164" i="7"/>
  <c r="F1164" i="7" s="1"/>
  <c r="E1158" i="7"/>
  <c r="F1158" i="7" s="1"/>
  <c r="E1152" i="7"/>
  <c r="F1152" i="7" s="1"/>
  <c r="E1146" i="7"/>
  <c r="F1146" i="7" s="1"/>
  <c r="E1140" i="7"/>
  <c r="F1140" i="7" s="1"/>
  <c r="E1134" i="7"/>
  <c r="F1134" i="7" s="1"/>
  <c r="E1128" i="7"/>
  <c r="F1128" i="7" s="1"/>
  <c r="E1122" i="7"/>
  <c r="F1122" i="7" s="1"/>
  <c r="E1116" i="7"/>
  <c r="F1116" i="7" s="1"/>
  <c r="E1110" i="7"/>
  <c r="F1110" i="7" s="1"/>
  <c r="E1104" i="7"/>
  <c r="F1104" i="7" s="1"/>
  <c r="E1098" i="7"/>
  <c r="F1098" i="7" s="1"/>
  <c r="E1092" i="7"/>
  <c r="F1092" i="7" s="1"/>
  <c r="E1086" i="7"/>
  <c r="F1086" i="7" s="1"/>
  <c r="E1080" i="7"/>
  <c r="F1080" i="7" s="1"/>
  <c r="E1074" i="7"/>
  <c r="F1074" i="7" s="1"/>
  <c r="E1068" i="7"/>
  <c r="F1068" i="7" s="1"/>
  <c r="E1062" i="7"/>
  <c r="F1062" i="7" s="1"/>
  <c r="E1056" i="7"/>
  <c r="F1056" i="7" s="1"/>
  <c r="E1050" i="7"/>
  <c r="F1050" i="7" s="1"/>
  <c r="E1044" i="7"/>
  <c r="F1044" i="7" s="1"/>
  <c r="E1038" i="7"/>
  <c r="F1038" i="7" s="1"/>
  <c r="E1032" i="7"/>
  <c r="F1032" i="7" s="1"/>
  <c r="E1026" i="7"/>
  <c r="F1026" i="7" s="1"/>
  <c r="E1020" i="7"/>
  <c r="F1020" i="7" s="1"/>
  <c r="E1014" i="7"/>
  <c r="F1014" i="7" s="1"/>
  <c r="E1008" i="7"/>
  <c r="F1008" i="7" s="1"/>
  <c r="E1002" i="7"/>
  <c r="F1002" i="7" s="1"/>
  <c r="E996" i="7"/>
  <c r="F996" i="7" s="1"/>
  <c r="E990" i="7"/>
  <c r="F990" i="7" s="1"/>
  <c r="E984" i="7"/>
  <c r="F984" i="7" s="1"/>
  <c r="E978" i="7"/>
  <c r="F978" i="7" s="1"/>
  <c r="E972" i="7"/>
  <c r="F972" i="7" s="1"/>
  <c r="E966" i="7"/>
  <c r="F966" i="7" s="1"/>
  <c r="E960" i="7"/>
  <c r="F960" i="7" s="1"/>
  <c r="E954" i="7"/>
  <c r="F954" i="7" s="1"/>
  <c r="E948" i="7"/>
  <c r="F948" i="7" s="1"/>
  <c r="E942" i="7"/>
  <c r="F942" i="7" s="1"/>
  <c r="E936" i="7"/>
  <c r="F936" i="7" s="1"/>
  <c r="E930" i="7"/>
  <c r="F930" i="7" s="1"/>
  <c r="E924" i="7"/>
  <c r="F924" i="7" s="1"/>
  <c r="E918" i="7"/>
  <c r="F918" i="7" s="1"/>
  <c r="E912" i="7"/>
  <c r="F912" i="7" s="1"/>
  <c r="E906" i="7"/>
  <c r="F906" i="7" s="1"/>
  <c r="E900" i="7"/>
  <c r="F900" i="7" s="1"/>
  <c r="E894" i="7"/>
  <c r="F894" i="7" s="1"/>
  <c r="E888" i="7"/>
  <c r="F888" i="7" s="1"/>
  <c r="E882" i="7"/>
  <c r="F882" i="7" s="1"/>
  <c r="E876" i="7"/>
  <c r="F876" i="7" s="1"/>
  <c r="E870" i="7"/>
  <c r="F870" i="7" s="1"/>
  <c r="E864" i="7"/>
  <c r="F864" i="7" s="1"/>
  <c r="E858" i="7"/>
  <c r="F858" i="7" s="1"/>
  <c r="E852" i="7"/>
  <c r="F852" i="7" s="1"/>
  <c r="E846" i="7"/>
  <c r="F846" i="7" s="1"/>
  <c r="E840" i="7"/>
  <c r="F840" i="7" s="1"/>
  <c r="E834" i="7"/>
  <c r="F834" i="7" s="1"/>
  <c r="E828" i="7"/>
  <c r="F828" i="7" s="1"/>
  <c r="E822" i="7"/>
  <c r="F822" i="7" s="1"/>
  <c r="E816" i="7"/>
  <c r="F816" i="7" s="1"/>
  <c r="E810" i="7"/>
  <c r="F810" i="7" s="1"/>
  <c r="E804" i="7"/>
  <c r="F804" i="7" s="1"/>
  <c r="E798" i="7"/>
  <c r="F798" i="7" s="1"/>
  <c r="E795" i="7"/>
  <c r="F795" i="7" s="1"/>
  <c r="E789" i="7"/>
  <c r="F789" i="7" s="1"/>
  <c r="E783" i="7"/>
  <c r="F783" i="7" s="1"/>
  <c r="E777" i="7"/>
  <c r="F777" i="7" s="1"/>
  <c r="E771" i="7"/>
  <c r="F771" i="7" s="1"/>
  <c r="E765" i="7"/>
  <c r="F765" i="7" s="1"/>
  <c r="E759" i="7"/>
  <c r="F759" i="7" s="1"/>
  <c r="E753" i="7"/>
  <c r="F753" i="7" s="1"/>
  <c r="E747" i="7"/>
  <c r="F747" i="7" s="1"/>
  <c r="E741" i="7"/>
  <c r="F741" i="7" s="1"/>
  <c r="E735" i="7"/>
  <c r="F735" i="7" s="1"/>
  <c r="E729" i="7"/>
  <c r="F729" i="7" s="1"/>
  <c r="E723" i="7"/>
  <c r="F723" i="7" s="1"/>
  <c r="E717" i="7"/>
  <c r="F717" i="7" s="1"/>
  <c r="E711" i="7"/>
  <c r="F711" i="7" s="1"/>
  <c r="E705" i="7"/>
  <c r="F705" i="7" s="1"/>
  <c r="E699" i="7"/>
  <c r="F699" i="7" s="1"/>
  <c r="E693" i="7"/>
  <c r="F693" i="7" s="1"/>
  <c r="E687" i="7"/>
  <c r="F687" i="7" s="1"/>
  <c r="E681" i="7"/>
  <c r="F681" i="7" s="1"/>
  <c r="E675" i="7"/>
  <c r="F675" i="7" s="1"/>
  <c r="E669" i="7"/>
  <c r="F669" i="7" s="1"/>
  <c r="E663" i="7"/>
  <c r="F663" i="7" s="1"/>
  <c r="E657" i="7"/>
  <c r="F657" i="7" s="1"/>
  <c r="E651" i="7"/>
  <c r="F651" i="7" s="1"/>
  <c r="E645" i="7"/>
  <c r="F645" i="7" s="1"/>
  <c r="E639" i="7"/>
  <c r="F639" i="7" s="1"/>
  <c r="E633" i="7"/>
  <c r="F633" i="7" s="1"/>
  <c r="E627" i="7"/>
  <c r="F627" i="7" s="1"/>
  <c r="E621" i="7"/>
  <c r="F621" i="7" s="1"/>
  <c r="E615" i="7"/>
  <c r="F615" i="7" s="1"/>
  <c r="E609" i="7"/>
  <c r="F609" i="7" s="1"/>
  <c r="E603" i="7"/>
  <c r="F603" i="7" s="1"/>
  <c r="E597" i="7"/>
  <c r="F597" i="7" s="1"/>
  <c r="E591" i="7"/>
  <c r="F591" i="7" s="1"/>
  <c r="E585" i="7"/>
  <c r="F585" i="7" s="1"/>
  <c r="E579" i="7"/>
  <c r="F579" i="7" s="1"/>
  <c r="E573" i="7"/>
  <c r="F573" i="7" s="1"/>
  <c r="E567" i="7"/>
  <c r="F567" i="7" s="1"/>
  <c r="E561" i="7"/>
  <c r="F561" i="7" s="1"/>
  <c r="E555" i="7"/>
  <c r="F555" i="7" s="1"/>
  <c r="E549" i="7"/>
  <c r="F549" i="7" s="1"/>
  <c r="E543" i="7"/>
  <c r="F543" i="7" s="1"/>
  <c r="E537" i="7"/>
  <c r="F537" i="7" s="1"/>
  <c r="E531" i="7"/>
  <c r="F531" i="7" s="1"/>
  <c r="E525" i="7"/>
  <c r="F525" i="7" s="1"/>
  <c r="E519" i="7"/>
  <c r="F519" i="7" s="1"/>
  <c r="E513" i="7"/>
  <c r="F513" i="7" s="1"/>
  <c r="E507" i="7"/>
  <c r="F507" i="7" s="1"/>
  <c r="E501" i="7"/>
  <c r="F501" i="7" s="1"/>
  <c r="E495" i="7"/>
  <c r="F495" i="7" s="1"/>
  <c r="E489" i="7"/>
  <c r="F489" i="7" s="1"/>
  <c r="E483" i="7"/>
  <c r="F483" i="7" s="1"/>
  <c r="E477" i="7"/>
  <c r="F477" i="7" s="1"/>
  <c r="E471" i="7"/>
  <c r="F471" i="7" s="1"/>
  <c r="E465" i="7"/>
  <c r="F465" i="7" s="1"/>
  <c r="E459" i="7"/>
  <c r="F459" i="7" s="1"/>
  <c r="E453" i="7"/>
  <c r="F453" i="7" s="1"/>
  <c r="E447" i="7"/>
  <c r="F447" i="7" s="1"/>
  <c r="E441" i="7"/>
  <c r="F441" i="7" s="1"/>
  <c r="E435" i="7"/>
  <c r="F435" i="7" s="1"/>
  <c r="E429" i="7"/>
  <c r="F429" i="7" s="1"/>
  <c r="E423" i="7"/>
  <c r="F423" i="7" s="1"/>
  <c r="E417" i="7"/>
  <c r="F417" i="7" s="1"/>
  <c r="E411" i="7"/>
  <c r="F411" i="7" s="1"/>
  <c r="E405" i="7"/>
  <c r="F405" i="7" s="1"/>
  <c r="E399" i="7"/>
  <c r="F399" i="7" s="1"/>
  <c r="E393" i="7"/>
  <c r="F393" i="7" s="1"/>
  <c r="E387" i="7"/>
  <c r="F387" i="7" s="1"/>
  <c r="E381" i="7"/>
  <c r="F381" i="7" s="1"/>
  <c r="E375" i="7"/>
  <c r="F375" i="7" s="1"/>
  <c r="E369" i="7"/>
  <c r="F369" i="7" s="1"/>
  <c r="E363" i="7"/>
  <c r="F363" i="7" s="1"/>
  <c r="E357" i="7"/>
  <c r="F357" i="7" s="1"/>
  <c r="E351" i="7"/>
  <c r="F351" i="7" s="1"/>
  <c r="E345" i="7"/>
  <c r="F345" i="7" s="1"/>
  <c r="E339" i="7"/>
  <c r="F339" i="7" s="1"/>
  <c r="E333" i="7"/>
  <c r="F333" i="7" s="1"/>
  <c r="E327" i="7"/>
  <c r="F327" i="7" s="1"/>
  <c r="E321" i="7"/>
  <c r="F321" i="7" s="1"/>
  <c r="E315" i="7"/>
  <c r="F315" i="7" s="1"/>
  <c r="E309" i="7"/>
  <c r="F309" i="7" s="1"/>
  <c r="E303" i="7"/>
  <c r="F303" i="7" s="1"/>
  <c r="E297" i="7"/>
  <c r="F297" i="7" s="1"/>
  <c r="E291" i="7"/>
  <c r="F291" i="7" s="1"/>
  <c r="E285" i="7"/>
  <c r="F285" i="7" s="1"/>
  <c r="E279" i="7"/>
  <c r="F279" i="7" s="1"/>
  <c r="E273" i="7"/>
  <c r="F273" i="7" s="1"/>
  <c r="E267" i="7"/>
  <c r="F267" i="7" s="1"/>
  <c r="E261" i="7"/>
  <c r="F261" i="7" s="1"/>
  <c r="E255" i="7"/>
  <c r="F255" i="7" s="1"/>
  <c r="E249" i="7"/>
  <c r="F249" i="7" s="1"/>
  <c r="E243" i="7"/>
  <c r="F243" i="7" s="1"/>
  <c r="E237" i="7"/>
  <c r="F237" i="7" s="1"/>
  <c r="E231" i="7"/>
  <c r="F231" i="7" s="1"/>
  <c r="E225" i="7"/>
  <c r="F225" i="7" s="1"/>
  <c r="E219" i="7"/>
  <c r="F219" i="7" s="1"/>
  <c r="E213" i="7"/>
  <c r="F213" i="7" s="1"/>
  <c r="E207" i="7"/>
  <c r="F207" i="7" s="1"/>
  <c r="E201" i="7"/>
  <c r="F201" i="7" s="1"/>
  <c r="E195" i="7"/>
  <c r="F195" i="7" s="1"/>
  <c r="E189" i="7"/>
  <c r="F189" i="7" s="1"/>
  <c r="E183" i="7"/>
  <c r="F183" i="7" s="1"/>
  <c r="E177" i="7"/>
  <c r="F177" i="7" s="1"/>
  <c r="E171" i="7"/>
  <c r="F171" i="7" s="1"/>
  <c r="E165" i="7"/>
  <c r="F165" i="7" s="1"/>
  <c r="E159" i="7"/>
  <c r="F159" i="7" s="1"/>
  <c r="E153" i="7"/>
  <c r="F153" i="7" s="1"/>
  <c r="E147" i="7"/>
  <c r="F147" i="7" s="1"/>
  <c r="E141" i="7"/>
  <c r="F141" i="7" s="1"/>
  <c r="E135" i="7"/>
  <c r="F135" i="7" s="1"/>
  <c r="E129" i="7"/>
  <c r="F129" i="7" s="1"/>
  <c r="E123" i="7"/>
  <c r="F123" i="7" s="1"/>
  <c r="E117" i="7"/>
  <c r="F117" i="7" s="1"/>
  <c r="E111" i="7"/>
  <c r="F111" i="7" s="1"/>
  <c r="E105" i="7"/>
  <c r="F105" i="7" s="1"/>
  <c r="E99" i="7"/>
  <c r="F99" i="7" s="1"/>
  <c r="E93" i="7"/>
  <c r="F93" i="7" s="1"/>
  <c r="E87" i="7"/>
  <c r="F87" i="7" s="1"/>
  <c r="E81" i="7"/>
  <c r="F81" i="7" s="1"/>
  <c r="E75" i="7"/>
  <c r="F75" i="7" s="1"/>
  <c r="E69" i="7"/>
  <c r="F69" i="7" s="1"/>
  <c r="E63" i="7"/>
  <c r="F63" i="7" s="1"/>
  <c r="E57" i="7"/>
  <c r="F57" i="7" s="1"/>
  <c r="E51" i="7"/>
  <c r="F51" i="7" s="1"/>
  <c r="E45" i="7"/>
  <c r="F45" i="7" s="1"/>
  <c r="E39" i="7"/>
  <c r="F39" i="7" s="1"/>
  <c r="E33" i="7"/>
  <c r="F33" i="7" s="1"/>
  <c r="E27" i="7"/>
  <c r="F27" i="7" s="1"/>
  <c r="E21" i="7"/>
  <c r="F21" i="7" s="1"/>
  <c r="E15" i="7"/>
  <c r="F15" i="7" s="1"/>
  <c r="E9" i="7"/>
  <c r="F9" i="7" s="1"/>
  <c r="E649" i="7"/>
  <c r="F649" i="7" s="1"/>
  <c r="E643" i="7"/>
  <c r="F643" i="7" s="1"/>
  <c r="E637" i="7"/>
  <c r="F637" i="7" s="1"/>
  <c r="E631" i="7"/>
  <c r="F631" i="7" s="1"/>
  <c r="E625" i="7"/>
  <c r="F625" i="7" s="1"/>
  <c r="E619" i="7"/>
  <c r="F619" i="7" s="1"/>
  <c r="E613" i="7"/>
  <c r="F613" i="7" s="1"/>
  <c r="E607" i="7"/>
  <c r="F607" i="7" s="1"/>
  <c r="E601" i="7"/>
  <c r="F601" i="7" s="1"/>
  <c r="E595" i="7"/>
  <c r="F595" i="7" s="1"/>
  <c r="E589" i="7"/>
  <c r="F589" i="7" s="1"/>
  <c r="E583" i="7"/>
  <c r="F583" i="7" s="1"/>
  <c r="E577" i="7"/>
  <c r="F577" i="7" s="1"/>
  <c r="E571" i="7"/>
  <c r="F571" i="7" s="1"/>
  <c r="E565" i="7"/>
  <c r="F565" i="7" s="1"/>
  <c r="E559" i="7"/>
  <c r="F559" i="7" s="1"/>
  <c r="E553" i="7"/>
  <c r="F553" i="7" s="1"/>
  <c r="E547" i="7"/>
  <c r="F547" i="7" s="1"/>
  <c r="E541" i="7"/>
  <c r="F541" i="7" s="1"/>
  <c r="E535" i="7"/>
  <c r="F535" i="7" s="1"/>
  <c r="E529" i="7"/>
  <c r="F529" i="7" s="1"/>
  <c r="E523" i="7"/>
  <c r="F523" i="7" s="1"/>
  <c r="E517" i="7"/>
  <c r="F517" i="7" s="1"/>
  <c r="E511" i="7"/>
  <c r="F511" i="7" s="1"/>
  <c r="E505" i="7"/>
  <c r="F505" i="7" s="1"/>
  <c r="E499" i="7"/>
  <c r="F499" i="7" s="1"/>
  <c r="E493" i="7"/>
  <c r="F493" i="7" s="1"/>
  <c r="E487" i="7"/>
  <c r="F487" i="7" s="1"/>
  <c r="E481" i="7"/>
  <c r="F481" i="7" s="1"/>
  <c r="E475" i="7"/>
  <c r="F475" i="7" s="1"/>
  <c r="E469" i="7"/>
  <c r="F469" i="7" s="1"/>
  <c r="E463" i="7"/>
  <c r="F463" i="7" s="1"/>
  <c r="E457" i="7"/>
  <c r="F457" i="7" s="1"/>
  <c r="E451" i="7"/>
  <c r="F451" i="7" s="1"/>
  <c r="E445" i="7"/>
  <c r="F445" i="7" s="1"/>
  <c r="E439" i="7"/>
  <c r="F439" i="7" s="1"/>
  <c r="E433" i="7"/>
  <c r="F433" i="7" s="1"/>
  <c r="E427" i="7"/>
  <c r="F427" i="7" s="1"/>
  <c r="E421" i="7"/>
  <c r="F421" i="7" s="1"/>
  <c r="E415" i="7"/>
  <c r="F415" i="7" s="1"/>
  <c r="E409" i="7"/>
  <c r="F409" i="7" s="1"/>
  <c r="E403" i="7"/>
  <c r="F403" i="7" s="1"/>
  <c r="E397" i="7"/>
  <c r="F397" i="7" s="1"/>
  <c r="E391" i="7"/>
  <c r="F391" i="7" s="1"/>
  <c r="E385" i="7"/>
  <c r="F385" i="7" s="1"/>
  <c r="E379" i="7"/>
  <c r="F379" i="7" s="1"/>
  <c r="E373" i="7"/>
  <c r="F373" i="7" s="1"/>
  <c r="E367" i="7"/>
  <c r="F367" i="7" s="1"/>
  <c r="E361" i="7"/>
  <c r="F361" i="7" s="1"/>
  <c r="E355" i="7"/>
  <c r="F355" i="7" s="1"/>
  <c r="E349" i="7"/>
  <c r="F349" i="7" s="1"/>
  <c r="E343" i="7"/>
  <c r="F343" i="7" s="1"/>
  <c r="E337" i="7"/>
  <c r="F337" i="7" s="1"/>
  <c r="E331" i="7"/>
  <c r="F331" i="7" s="1"/>
  <c r="E325" i="7"/>
  <c r="F325" i="7" s="1"/>
  <c r="E319" i="7"/>
  <c r="F319" i="7" s="1"/>
  <c r="E313" i="7"/>
  <c r="F313" i="7" s="1"/>
  <c r="E307" i="7"/>
  <c r="F307" i="7" s="1"/>
  <c r="E301" i="7"/>
  <c r="F301" i="7" s="1"/>
  <c r="E295" i="7"/>
  <c r="F295" i="7" s="1"/>
  <c r="E289" i="7"/>
  <c r="F289" i="7" s="1"/>
  <c r="E283" i="7"/>
  <c r="F283" i="7" s="1"/>
  <c r="E277" i="7"/>
  <c r="F277" i="7" s="1"/>
  <c r="E271" i="7"/>
  <c r="F271" i="7" s="1"/>
  <c r="E265" i="7"/>
  <c r="F265" i="7" s="1"/>
  <c r="E259" i="7"/>
  <c r="F259" i="7" s="1"/>
  <c r="E253" i="7"/>
  <c r="F253" i="7" s="1"/>
  <c r="E247" i="7"/>
  <c r="F247" i="7" s="1"/>
  <c r="E241" i="7"/>
  <c r="F241" i="7" s="1"/>
  <c r="E235" i="7"/>
  <c r="F235" i="7" s="1"/>
  <c r="E229" i="7"/>
  <c r="F229" i="7" s="1"/>
  <c r="E223" i="7"/>
  <c r="F223" i="7" s="1"/>
  <c r="E217" i="7"/>
  <c r="F217" i="7" s="1"/>
  <c r="E211" i="7"/>
  <c r="F211" i="7" s="1"/>
  <c r="E205" i="7"/>
  <c r="F205" i="7" s="1"/>
  <c r="E199" i="7"/>
  <c r="F199" i="7" s="1"/>
  <c r="E193" i="7"/>
  <c r="F193" i="7" s="1"/>
  <c r="E187" i="7"/>
  <c r="F187" i="7" s="1"/>
  <c r="E181" i="7"/>
  <c r="F181" i="7" s="1"/>
  <c r="E175" i="7"/>
  <c r="F175" i="7" s="1"/>
  <c r="E169" i="7"/>
  <c r="F169" i="7" s="1"/>
  <c r="E163" i="7"/>
  <c r="F163" i="7" s="1"/>
  <c r="E157" i="7"/>
  <c r="F157" i="7" s="1"/>
  <c r="E151" i="7"/>
  <c r="F151" i="7" s="1"/>
  <c r="E145" i="7"/>
  <c r="F145" i="7" s="1"/>
  <c r="E139" i="7"/>
  <c r="F139" i="7" s="1"/>
  <c r="E133" i="7"/>
  <c r="F133" i="7" s="1"/>
  <c r="E127" i="7"/>
  <c r="F127" i="7" s="1"/>
  <c r="E121" i="7"/>
  <c r="F121" i="7" s="1"/>
  <c r="E115" i="7"/>
  <c r="F115" i="7" s="1"/>
  <c r="E109" i="7"/>
  <c r="F109" i="7" s="1"/>
  <c r="E103" i="7"/>
  <c r="F103" i="7" s="1"/>
  <c r="E97" i="7"/>
  <c r="F97" i="7" s="1"/>
  <c r="E91" i="7"/>
  <c r="F91" i="7" s="1"/>
  <c r="E85" i="7"/>
  <c r="F85" i="7" s="1"/>
  <c r="E79" i="7"/>
  <c r="F79" i="7" s="1"/>
  <c r="E73" i="7"/>
  <c r="F73" i="7" s="1"/>
  <c r="E67" i="7"/>
  <c r="F67" i="7" s="1"/>
  <c r="E61" i="7"/>
  <c r="F61" i="7" s="1"/>
  <c r="E55" i="7"/>
  <c r="F55" i="7" s="1"/>
  <c r="E49" i="7"/>
  <c r="F49" i="7" s="1"/>
  <c r="E43" i="7"/>
  <c r="F43" i="7" s="1"/>
  <c r="E37" i="7"/>
  <c r="F37" i="7" s="1"/>
  <c r="E792" i="7"/>
  <c r="F792" i="7" s="1"/>
  <c r="E786" i="7"/>
  <c r="F786" i="7" s="1"/>
  <c r="E780" i="7"/>
  <c r="F780" i="7" s="1"/>
  <c r="E774" i="7"/>
  <c r="F774" i="7" s="1"/>
  <c r="E768" i="7"/>
  <c r="F768" i="7" s="1"/>
  <c r="E762" i="7"/>
  <c r="F762" i="7" s="1"/>
  <c r="E756" i="7"/>
  <c r="F756" i="7" s="1"/>
  <c r="E750" i="7"/>
  <c r="F750" i="7" s="1"/>
  <c r="E744" i="7"/>
  <c r="F744" i="7" s="1"/>
  <c r="E738" i="7"/>
  <c r="F738" i="7" s="1"/>
  <c r="E732" i="7"/>
  <c r="F732" i="7" s="1"/>
  <c r="E726" i="7"/>
  <c r="F726" i="7" s="1"/>
  <c r="E720" i="7"/>
  <c r="F720" i="7" s="1"/>
  <c r="E714" i="7"/>
  <c r="F714" i="7" s="1"/>
  <c r="E708" i="7"/>
  <c r="F708" i="7" s="1"/>
  <c r="E702" i="7"/>
  <c r="F702" i="7" s="1"/>
  <c r="E696" i="7"/>
  <c r="F696" i="7" s="1"/>
  <c r="E690" i="7"/>
  <c r="F690" i="7" s="1"/>
  <c r="E684" i="7"/>
  <c r="F684" i="7" s="1"/>
  <c r="E678" i="7"/>
  <c r="F678" i="7" s="1"/>
  <c r="E672" i="7"/>
  <c r="F672" i="7" s="1"/>
  <c r="E666" i="7"/>
  <c r="F666" i="7" s="1"/>
  <c r="E660" i="7"/>
  <c r="F660" i="7" s="1"/>
  <c r="E654" i="7"/>
  <c r="F654" i="7" s="1"/>
  <c r="E648" i="7"/>
  <c r="F648" i="7" s="1"/>
  <c r="E642" i="7"/>
  <c r="F642" i="7" s="1"/>
  <c r="E636" i="7"/>
  <c r="F636" i="7" s="1"/>
  <c r="E630" i="7"/>
  <c r="F630" i="7" s="1"/>
  <c r="E624" i="7"/>
  <c r="F624" i="7" s="1"/>
  <c r="E618" i="7"/>
  <c r="F618" i="7" s="1"/>
  <c r="E612" i="7"/>
  <c r="F612" i="7" s="1"/>
  <c r="E606" i="7"/>
  <c r="F606" i="7" s="1"/>
  <c r="E600" i="7"/>
  <c r="F600" i="7" s="1"/>
  <c r="E594" i="7"/>
  <c r="F594" i="7" s="1"/>
  <c r="E588" i="7"/>
  <c r="F588" i="7" s="1"/>
  <c r="E582" i="7"/>
  <c r="F582" i="7" s="1"/>
  <c r="E576" i="7"/>
  <c r="F576" i="7" s="1"/>
  <c r="E570" i="7"/>
  <c r="F570" i="7" s="1"/>
  <c r="E564" i="7"/>
  <c r="F564" i="7" s="1"/>
  <c r="E558" i="7"/>
  <c r="F558" i="7" s="1"/>
  <c r="E552" i="7"/>
  <c r="F552" i="7" s="1"/>
  <c r="E546" i="7"/>
  <c r="F546" i="7" s="1"/>
  <c r="E540" i="7"/>
  <c r="F540" i="7" s="1"/>
  <c r="E534" i="7"/>
  <c r="F534" i="7" s="1"/>
  <c r="E528" i="7"/>
  <c r="F528" i="7" s="1"/>
  <c r="E522" i="7"/>
  <c r="F522" i="7" s="1"/>
  <c r="E516" i="7"/>
  <c r="F516" i="7" s="1"/>
  <c r="E510" i="7"/>
  <c r="F510" i="7" s="1"/>
  <c r="E504" i="7"/>
  <c r="F504" i="7" s="1"/>
  <c r="E498" i="7"/>
  <c r="F498" i="7" s="1"/>
  <c r="E492" i="7"/>
  <c r="F492" i="7" s="1"/>
  <c r="E486" i="7"/>
  <c r="F486" i="7" s="1"/>
  <c r="E480" i="7"/>
  <c r="F480" i="7" s="1"/>
  <c r="E474" i="7"/>
  <c r="F474" i="7" s="1"/>
  <c r="E468" i="7"/>
  <c r="F468" i="7" s="1"/>
  <c r="E462" i="7"/>
  <c r="F462" i="7" s="1"/>
  <c r="E456" i="7"/>
  <c r="F456" i="7" s="1"/>
  <c r="E450" i="7"/>
  <c r="F450" i="7" s="1"/>
  <c r="E444" i="7"/>
  <c r="F444" i="7" s="1"/>
  <c r="E438" i="7"/>
  <c r="F438" i="7" s="1"/>
  <c r="E432" i="7"/>
  <c r="F432" i="7" s="1"/>
  <c r="E426" i="7"/>
  <c r="F426" i="7" s="1"/>
  <c r="E420" i="7"/>
  <c r="F420" i="7" s="1"/>
  <c r="E414" i="7"/>
  <c r="F414" i="7" s="1"/>
  <c r="E408" i="7"/>
  <c r="F408" i="7" s="1"/>
  <c r="E402" i="7"/>
  <c r="F402" i="7" s="1"/>
  <c r="E396" i="7"/>
  <c r="F396" i="7" s="1"/>
  <c r="E390" i="7"/>
  <c r="F390" i="7" s="1"/>
  <c r="E384" i="7"/>
  <c r="F384" i="7" s="1"/>
  <c r="E378" i="7"/>
  <c r="F378" i="7" s="1"/>
  <c r="E372" i="7"/>
  <c r="F372" i="7" s="1"/>
  <c r="E366" i="7"/>
  <c r="F366" i="7" s="1"/>
  <c r="E360" i="7"/>
  <c r="F360" i="7" s="1"/>
  <c r="E354" i="7"/>
  <c r="F354" i="7" s="1"/>
  <c r="E348" i="7"/>
  <c r="F348" i="7" s="1"/>
  <c r="E342" i="7"/>
  <c r="F342" i="7" s="1"/>
  <c r="E336" i="7"/>
  <c r="F336" i="7" s="1"/>
  <c r="E330" i="7"/>
  <c r="F330" i="7" s="1"/>
  <c r="E324" i="7"/>
  <c r="F324" i="7" s="1"/>
  <c r="E318" i="7"/>
  <c r="F318" i="7" s="1"/>
  <c r="E312" i="7"/>
  <c r="F312" i="7" s="1"/>
  <c r="E306" i="7"/>
  <c r="F306" i="7" s="1"/>
  <c r="E300" i="7"/>
  <c r="F300" i="7" s="1"/>
  <c r="E294" i="7"/>
  <c r="F294" i="7" s="1"/>
  <c r="E288" i="7"/>
  <c r="F288" i="7" s="1"/>
  <c r="E282" i="7"/>
  <c r="F282" i="7" s="1"/>
  <c r="E276" i="7"/>
  <c r="F276" i="7" s="1"/>
  <c r="E270" i="7"/>
  <c r="F270" i="7" s="1"/>
  <c r="E264" i="7"/>
  <c r="F264" i="7" s="1"/>
  <c r="E258" i="7"/>
  <c r="F258" i="7" s="1"/>
  <c r="E252" i="7"/>
  <c r="F252" i="7" s="1"/>
  <c r="E246" i="7"/>
  <c r="F246" i="7" s="1"/>
  <c r="E240" i="7"/>
  <c r="F240" i="7" s="1"/>
  <c r="E234" i="7"/>
  <c r="F234" i="7" s="1"/>
  <c r="E228" i="7"/>
  <c r="F228" i="7" s="1"/>
  <c r="E222" i="7"/>
  <c r="F222" i="7" s="1"/>
  <c r="E216" i="7"/>
  <c r="F216" i="7" s="1"/>
  <c r="E210" i="7"/>
  <c r="F210" i="7" s="1"/>
  <c r="E204" i="7"/>
  <c r="F204" i="7" s="1"/>
  <c r="E198" i="7"/>
  <c r="F198" i="7" s="1"/>
  <c r="E192" i="7"/>
  <c r="F192" i="7" s="1"/>
  <c r="E186" i="7"/>
  <c r="F186" i="7" s="1"/>
  <c r="E180" i="7"/>
  <c r="F180" i="7" s="1"/>
  <c r="E174" i="7"/>
  <c r="F174" i="7" s="1"/>
  <c r="E168" i="7"/>
  <c r="F168" i="7" s="1"/>
  <c r="E162" i="7"/>
  <c r="F162" i="7" s="1"/>
  <c r="E156" i="7"/>
  <c r="F156" i="7" s="1"/>
  <c r="E150" i="7"/>
  <c r="F150" i="7" s="1"/>
  <c r="E144" i="7"/>
  <c r="F144" i="7" s="1"/>
  <c r="E138" i="7"/>
  <c r="F138" i="7" s="1"/>
  <c r="E132" i="7"/>
  <c r="F132" i="7" s="1"/>
  <c r="E126" i="7"/>
  <c r="F126" i="7" s="1"/>
  <c r="E120" i="7"/>
  <c r="F120" i="7" s="1"/>
  <c r="E114" i="7"/>
  <c r="F114" i="7" s="1"/>
  <c r="E108" i="7"/>
  <c r="F108" i="7" s="1"/>
  <c r="E102" i="7"/>
  <c r="F102" i="7" s="1"/>
  <c r="E96" i="7"/>
  <c r="F96" i="7" s="1"/>
  <c r="E90" i="7"/>
  <c r="F90" i="7" s="1"/>
  <c r="E84" i="7"/>
  <c r="F84" i="7" s="1"/>
  <c r="E78" i="7"/>
  <c r="F78" i="7" s="1"/>
  <c r="E72" i="7"/>
  <c r="F72" i="7" s="1"/>
  <c r="E66" i="7"/>
  <c r="F66" i="7" s="1"/>
  <c r="E60" i="7"/>
  <c r="F60" i="7" s="1"/>
  <c r="E54" i="7"/>
  <c r="F54" i="7" s="1"/>
  <c r="E48" i="7"/>
  <c r="F48" i="7" s="1"/>
  <c r="E42" i="7"/>
  <c r="F42" i="7" s="1"/>
  <c r="E36" i="7"/>
  <c r="F36" i="7" s="1"/>
  <c r="E30" i="7"/>
  <c r="F30" i="7" s="1"/>
  <c r="E24" i="7"/>
  <c r="F24" i="7" s="1"/>
  <c r="E18" i="7"/>
  <c r="F18" i="7" s="1"/>
  <c r="E12" i="7"/>
  <c r="F12" i="7" s="1"/>
  <c r="E659" i="7"/>
  <c r="F659" i="7" s="1"/>
  <c r="E653" i="7"/>
  <c r="F653" i="7" s="1"/>
  <c r="E647" i="7"/>
  <c r="F647" i="7" s="1"/>
  <c r="E641" i="7"/>
  <c r="F641" i="7" s="1"/>
  <c r="E635" i="7"/>
  <c r="F635" i="7" s="1"/>
  <c r="E629" i="7"/>
  <c r="F629" i="7" s="1"/>
  <c r="E623" i="7"/>
  <c r="F623" i="7" s="1"/>
  <c r="E617" i="7"/>
  <c r="F617" i="7" s="1"/>
  <c r="E611" i="7"/>
  <c r="F611" i="7" s="1"/>
  <c r="E605" i="7"/>
  <c r="F605" i="7" s="1"/>
  <c r="E599" i="7"/>
  <c r="F599" i="7" s="1"/>
  <c r="E593" i="7"/>
  <c r="F593" i="7" s="1"/>
  <c r="E587" i="7"/>
  <c r="F587" i="7" s="1"/>
  <c r="E581" i="7"/>
  <c r="F581" i="7" s="1"/>
  <c r="E575" i="7"/>
  <c r="F575" i="7" s="1"/>
  <c r="E569" i="7"/>
  <c r="F569" i="7" s="1"/>
  <c r="E563" i="7"/>
  <c r="F563" i="7" s="1"/>
  <c r="E557" i="7"/>
  <c r="F557" i="7" s="1"/>
  <c r="E551" i="7"/>
  <c r="F551" i="7" s="1"/>
  <c r="E545" i="7"/>
  <c r="F545" i="7" s="1"/>
  <c r="E539" i="7"/>
  <c r="F539" i="7" s="1"/>
  <c r="E533" i="7"/>
  <c r="F533" i="7" s="1"/>
  <c r="E527" i="7"/>
  <c r="F527" i="7" s="1"/>
  <c r="E521" i="7"/>
  <c r="F521" i="7" s="1"/>
  <c r="E515" i="7"/>
  <c r="F515" i="7" s="1"/>
  <c r="E509" i="7"/>
  <c r="F509" i="7" s="1"/>
  <c r="E503" i="7"/>
  <c r="F503" i="7" s="1"/>
  <c r="E497" i="7"/>
  <c r="F497" i="7" s="1"/>
  <c r="E491" i="7"/>
  <c r="F491" i="7" s="1"/>
  <c r="E485" i="7"/>
  <c r="F485" i="7" s="1"/>
  <c r="E479" i="7"/>
  <c r="F479" i="7" s="1"/>
  <c r="E473" i="7"/>
  <c r="F473" i="7" s="1"/>
  <c r="E467" i="7"/>
  <c r="F467" i="7" s="1"/>
  <c r="E461" i="7"/>
  <c r="F461" i="7" s="1"/>
  <c r="E455" i="7"/>
  <c r="F455" i="7" s="1"/>
  <c r="E449" i="7"/>
  <c r="F449" i="7" s="1"/>
  <c r="E443" i="7"/>
  <c r="F443" i="7" s="1"/>
  <c r="E437" i="7"/>
  <c r="F437" i="7" s="1"/>
  <c r="E431" i="7"/>
  <c r="F431" i="7" s="1"/>
  <c r="E425" i="7"/>
  <c r="F425" i="7" s="1"/>
  <c r="E419" i="7"/>
  <c r="F419" i="7" s="1"/>
  <c r="E413" i="7"/>
  <c r="F413" i="7" s="1"/>
  <c r="E407" i="7"/>
  <c r="F407" i="7" s="1"/>
  <c r="E401" i="7"/>
  <c r="F401" i="7" s="1"/>
  <c r="E395" i="7"/>
  <c r="F395" i="7" s="1"/>
  <c r="E389" i="7"/>
  <c r="F389" i="7" s="1"/>
  <c r="E383" i="7"/>
  <c r="F383" i="7" s="1"/>
  <c r="E377" i="7"/>
  <c r="F377" i="7" s="1"/>
  <c r="E371" i="7"/>
  <c r="F371" i="7" s="1"/>
  <c r="E365" i="7"/>
  <c r="F365" i="7" s="1"/>
  <c r="E359" i="7"/>
  <c r="F359" i="7" s="1"/>
  <c r="E353" i="7"/>
  <c r="F353" i="7" s="1"/>
  <c r="E347" i="7"/>
  <c r="F347" i="7" s="1"/>
  <c r="E341" i="7"/>
  <c r="F341" i="7" s="1"/>
  <c r="E335" i="7"/>
  <c r="F335" i="7" s="1"/>
  <c r="E329" i="7"/>
  <c r="F329" i="7" s="1"/>
  <c r="E323" i="7"/>
  <c r="F323" i="7" s="1"/>
  <c r="E317" i="7"/>
  <c r="F317" i="7" s="1"/>
  <c r="E311" i="7"/>
  <c r="F311" i="7" s="1"/>
  <c r="E305" i="7"/>
  <c r="F305" i="7" s="1"/>
  <c r="E299" i="7"/>
  <c r="F299" i="7" s="1"/>
  <c r="E293" i="7"/>
  <c r="F293" i="7" s="1"/>
  <c r="E287" i="7"/>
  <c r="F287" i="7" s="1"/>
  <c r="E281" i="7"/>
  <c r="F281" i="7" s="1"/>
  <c r="E275" i="7"/>
  <c r="F275" i="7" s="1"/>
  <c r="E269" i="7"/>
  <c r="F269" i="7" s="1"/>
  <c r="E263" i="7"/>
  <c r="F263" i="7" s="1"/>
  <c r="E257" i="7"/>
  <c r="F257" i="7" s="1"/>
  <c r="E251" i="7"/>
  <c r="F251" i="7" s="1"/>
  <c r="E245" i="7"/>
  <c r="F245" i="7" s="1"/>
  <c r="E239" i="7"/>
  <c r="F239" i="7" s="1"/>
  <c r="E233" i="7"/>
  <c r="F233" i="7" s="1"/>
  <c r="E227" i="7"/>
  <c r="F227" i="7" s="1"/>
  <c r="E221" i="7"/>
  <c r="F221" i="7" s="1"/>
  <c r="E215" i="7"/>
  <c r="F215" i="7" s="1"/>
  <c r="E209" i="7"/>
  <c r="F209" i="7" s="1"/>
  <c r="E203" i="7"/>
  <c r="F203" i="7" s="1"/>
  <c r="E197" i="7"/>
  <c r="F197" i="7" s="1"/>
  <c r="E191" i="7"/>
  <c r="F191" i="7" s="1"/>
  <c r="E185" i="7"/>
  <c r="F185" i="7" s="1"/>
  <c r="E179" i="7"/>
  <c r="F179" i="7" s="1"/>
  <c r="E173" i="7"/>
  <c r="F173" i="7" s="1"/>
  <c r="E167" i="7"/>
  <c r="F167" i="7" s="1"/>
  <c r="E161" i="7"/>
  <c r="F161" i="7" s="1"/>
  <c r="E155" i="7"/>
  <c r="F155" i="7" s="1"/>
  <c r="E149" i="7"/>
  <c r="F149" i="7" s="1"/>
  <c r="E143" i="7"/>
  <c r="F143" i="7" s="1"/>
  <c r="E137" i="7"/>
  <c r="F137" i="7" s="1"/>
  <c r="E131" i="7"/>
  <c r="F131" i="7" s="1"/>
  <c r="E125" i="7"/>
  <c r="F125" i="7" s="1"/>
  <c r="E119" i="7"/>
  <c r="F119" i="7" s="1"/>
  <c r="E113" i="7"/>
  <c r="F113" i="7" s="1"/>
  <c r="E107" i="7"/>
  <c r="F107" i="7" s="1"/>
  <c r="E101" i="7"/>
  <c r="F101" i="7" s="1"/>
  <c r="E95" i="7"/>
  <c r="F95" i="7" s="1"/>
  <c r="E89" i="7"/>
  <c r="F89" i="7" s="1"/>
  <c r="E83" i="7"/>
  <c r="F83" i="7" s="1"/>
  <c r="E77" i="7"/>
  <c r="F77" i="7" s="1"/>
  <c r="E71" i="7"/>
  <c r="F71" i="7" s="1"/>
  <c r="E65" i="7"/>
  <c r="F65" i="7" s="1"/>
  <c r="E652" i="7"/>
  <c r="F652" i="7" s="1"/>
  <c r="E646" i="7"/>
  <c r="F646" i="7" s="1"/>
  <c r="E640" i="7"/>
  <c r="F640" i="7" s="1"/>
  <c r="E634" i="7"/>
  <c r="F634" i="7" s="1"/>
  <c r="E628" i="7"/>
  <c r="F628" i="7" s="1"/>
  <c r="E622" i="7"/>
  <c r="F622" i="7" s="1"/>
  <c r="E616" i="7"/>
  <c r="F616" i="7" s="1"/>
  <c r="E610" i="7"/>
  <c r="F610" i="7" s="1"/>
  <c r="E604" i="7"/>
  <c r="F604" i="7" s="1"/>
  <c r="E598" i="7"/>
  <c r="F598" i="7" s="1"/>
  <c r="E592" i="7"/>
  <c r="F592" i="7" s="1"/>
  <c r="E586" i="7"/>
  <c r="F586" i="7" s="1"/>
  <c r="E580" i="7"/>
  <c r="F580" i="7" s="1"/>
  <c r="E574" i="7"/>
  <c r="F574" i="7" s="1"/>
  <c r="E568" i="7"/>
  <c r="F568" i="7" s="1"/>
  <c r="E562" i="7"/>
  <c r="F562" i="7" s="1"/>
  <c r="E556" i="7"/>
  <c r="F556" i="7" s="1"/>
  <c r="E550" i="7"/>
  <c r="F550" i="7" s="1"/>
  <c r="E544" i="7"/>
  <c r="F544" i="7" s="1"/>
  <c r="E538" i="7"/>
  <c r="F538" i="7" s="1"/>
  <c r="E532" i="7"/>
  <c r="F532" i="7" s="1"/>
  <c r="E526" i="7"/>
  <c r="F526" i="7" s="1"/>
  <c r="E520" i="7"/>
  <c r="F520" i="7" s="1"/>
  <c r="E514" i="7"/>
  <c r="F514" i="7" s="1"/>
  <c r="E508" i="7"/>
  <c r="F508" i="7" s="1"/>
  <c r="E502" i="7"/>
  <c r="F502" i="7" s="1"/>
  <c r="E496" i="7"/>
  <c r="F496" i="7" s="1"/>
  <c r="E490" i="7"/>
  <c r="F490" i="7" s="1"/>
  <c r="E484" i="7"/>
  <c r="F484" i="7" s="1"/>
  <c r="E478" i="7"/>
  <c r="F478" i="7" s="1"/>
  <c r="E472" i="7"/>
  <c r="F472" i="7" s="1"/>
  <c r="E466" i="7"/>
  <c r="F466" i="7" s="1"/>
  <c r="E460" i="7"/>
  <c r="F460" i="7" s="1"/>
  <c r="E454" i="7"/>
  <c r="F454" i="7" s="1"/>
  <c r="E448" i="7"/>
  <c r="F448" i="7" s="1"/>
  <c r="E442" i="7"/>
  <c r="F442" i="7" s="1"/>
  <c r="E436" i="7"/>
  <c r="F436" i="7" s="1"/>
  <c r="E430" i="7"/>
  <c r="F430" i="7" s="1"/>
  <c r="E424" i="7"/>
  <c r="F424" i="7" s="1"/>
  <c r="E418" i="7"/>
  <c r="F418" i="7" s="1"/>
  <c r="E412" i="7"/>
  <c r="F412" i="7" s="1"/>
  <c r="E406" i="7"/>
  <c r="F406" i="7" s="1"/>
  <c r="E400" i="7"/>
  <c r="F400" i="7" s="1"/>
  <c r="E394" i="7"/>
  <c r="F394" i="7" s="1"/>
  <c r="E388" i="7"/>
  <c r="F388" i="7" s="1"/>
  <c r="E382" i="7"/>
  <c r="F382" i="7" s="1"/>
  <c r="E376" i="7"/>
  <c r="F376" i="7" s="1"/>
  <c r="E370" i="7"/>
  <c r="F370" i="7" s="1"/>
  <c r="E364" i="7"/>
  <c r="F364" i="7" s="1"/>
  <c r="E358" i="7"/>
  <c r="F358" i="7" s="1"/>
  <c r="E352" i="7"/>
  <c r="F352" i="7" s="1"/>
  <c r="E346" i="7"/>
  <c r="F346" i="7" s="1"/>
  <c r="E340" i="7"/>
  <c r="F340" i="7" s="1"/>
  <c r="E334" i="7"/>
  <c r="F334" i="7" s="1"/>
  <c r="E328" i="7"/>
  <c r="F328" i="7" s="1"/>
  <c r="E322" i="7"/>
  <c r="F322" i="7" s="1"/>
  <c r="E316" i="7"/>
  <c r="F316" i="7" s="1"/>
  <c r="E310" i="7"/>
  <c r="F310" i="7" s="1"/>
  <c r="E304" i="7"/>
  <c r="F304" i="7" s="1"/>
  <c r="E298" i="7"/>
  <c r="F298" i="7" s="1"/>
  <c r="E292" i="7"/>
  <c r="F292" i="7" s="1"/>
  <c r="E286" i="7"/>
  <c r="F286" i="7" s="1"/>
  <c r="E280" i="7"/>
  <c r="F280" i="7" s="1"/>
  <c r="E274" i="7"/>
  <c r="F274" i="7" s="1"/>
  <c r="E268" i="7"/>
  <c r="F268" i="7" s="1"/>
  <c r="E262" i="7"/>
  <c r="F262" i="7" s="1"/>
  <c r="E256" i="7"/>
  <c r="F256" i="7" s="1"/>
  <c r="E250" i="7"/>
  <c r="F250" i="7" s="1"/>
  <c r="E244" i="7"/>
  <c r="F244" i="7" s="1"/>
  <c r="E238" i="7"/>
  <c r="F238" i="7" s="1"/>
  <c r="E232" i="7"/>
  <c r="F232" i="7" s="1"/>
  <c r="E226" i="7"/>
  <c r="F226" i="7" s="1"/>
  <c r="E220" i="7"/>
  <c r="F220" i="7" s="1"/>
  <c r="E214" i="7"/>
  <c r="F214" i="7" s="1"/>
  <c r="E208" i="7"/>
  <c r="F208" i="7" s="1"/>
  <c r="E202" i="7"/>
  <c r="F202" i="7" s="1"/>
  <c r="E196" i="7"/>
  <c r="F196" i="7" s="1"/>
  <c r="E190" i="7"/>
  <c r="F190" i="7" s="1"/>
  <c r="E184" i="7"/>
  <c r="F184" i="7" s="1"/>
  <c r="E178" i="7"/>
  <c r="F178" i="7" s="1"/>
  <c r="E172" i="7"/>
  <c r="F172" i="7" s="1"/>
  <c r="E166" i="7"/>
  <c r="F166" i="7" s="1"/>
  <c r="E160" i="7"/>
  <c r="F160" i="7" s="1"/>
  <c r="E154" i="7"/>
  <c r="F154" i="7" s="1"/>
  <c r="E148" i="7"/>
  <c r="F148" i="7" s="1"/>
  <c r="E142" i="7"/>
  <c r="F142" i="7" s="1"/>
  <c r="E136" i="7"/>
  <c r="F136" i="7" s="1"/>
  <c r="E130" i="7"/>
  <c r="F130" i="7" s="1"/>
  <c r="E124" i="7"/>
  <c r="F124" i="7" s="1"/>
  <c r="E118" i="7"/>
  <c r="F118" i="7" s="1"/>
  <c r="E112" i="7"/>
  <c r="F112" i="7" s="1"/>
  <c r="E106" i="7"/>
  <c r="F106" i="7" s="1"/>
  <c r="E100" i="7"/>
  <c r="F100" i="7" s="1"/>
  <c r="E94" i="7"/>
  <c r="F94" i="7" s="1"/>
  <c r="E88" i="7"/>
  <c r="F88" i="7" s="1"/>
  <c r="E82" i="7"/>
  <c r="F82" i="7" s="1"/>
  <c r="E76" i="7"/>
  <c r="F76" i="7" s="1"/>
  <c r="E70" i="7"/>
  <c r="F70" i="7" s="1"/>
  <c r="E64" i="7"/>
  <c r="F64" i="7" s="1"/>
  <c r="E58" i="7"/>
  <c r="F58" i="7" s="1"/>
  <c r="E52" i="7"/>
  <c r="F52" i="7" s="1"/>
  <c r="E46" i="7"/>
  <c r="F46" i="7" s="1"/>
  <c r="E40" i="7"/>
  <c r="F40" i="7" s="1"/>
  <c r="E34" i="7"/>
  <c r="F34" i="7" s="1"/>
  <c r="E28" i="7"/>
  <c r="F28" i="7" s="1"/>
  <c r="E22" i="7"/>
  <c r="F22" i="7" s="1"/>
  <c r="E16" i="7"/>
  <c r="F16" i="7" s="1"/>
  <c r="E10" i="7"/>
  <c r="F10" i="7" s="1"/>
  <c r="E62" i="7"/>
  <c r="F62" i="7" s="1"/>
  <c r="E56" i="7"/>
  <c r="F56" i="7" s="1"/>
  <c r="E50" i="7"/>
  <c r="F50" i="7" s="1"/>
  <c r="E44" i="7"/>
  <c r="F44" i="7" s="1"/>
  <c r="E38" i="7"/>
  <c r="F38" i="7" s="1"/>
  <c r="E32" i="7"/>
  <c r="F32" i="7" s="1"/>
  <c r="E26" i="7"/>
  <c r="F26" i="7" s="1"/>
  <c r="E20" i="7"/>
  <c r="F20" i="7" s="1"/>
  <c r="E14" i="7"/>
  <c r="F14" i="7" s="1"/>
  <c r="E8" i="7"/>
  <c r="F8" i="7" s="1"/>
  <c r="E31" i="7"/>
  <c r="F31" i="7" s="1"/>
  <c r="E25" i="7"/>
  <c r="F25" i="7" s="1"/>
  <c r="E19" i="7"/>
  <c r="F19" i="7" s="1"/>
  <c r="E13" i="7"/>
  <c r="F13" i="7" s="1"/>
  <c r="E59" i="7"/>
  <c r="F59" i="7" s="1"/>
  <c r="E53" i="7"/>
  <c r="F53" i="7" s="1"/>
  <c r="E47" i="7"/>
  <c r="F47" i="7" s="1"/>
  <c r="E41" i="7"/>
  <c r="F41" i="7" s="1"/>
  <c r="E35" i="7"/>
  <c r="F35" i="7" s="1"/>
  <c r="E29" i="7"/>
  <c r="F29" i="7" s="1"/>
  <c r="E23" i="7"/>
  <c r="F23" i="7" s="1"/>
  <c r="E17" i="7"/>
  <c r="F17" i="7" s="1"/>
  <c r="E11" i="7"/>
  <c r="F11" i="7" s="1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6" i="5"/>
  <c r="G6" i="5"/>
  <c r="H6" i="5" s="1"/>
  <c r="I6" i="5" s="1"/>
  <c r="G7" i="5"/>
  <c r="H7" i="5" s="1"/>
  <c r="I7" i="5" s="1"/>
  <c r="G8" i="5"/>
  <c r="H8" i="5" s="1"/>
  <c r="I8" i="5" s="1"/>
  <c r="G9" i="5"/>
  <c r="H9" i="5" s="1"/>
  <c r="I9" i="5" s="1"/>
  <c r="G10" i="5"/>
  <c r="H10" i="5" s="1"/>
  <c r="I10" i="5" s="1"/>
  <c r="G11" i="5"/>
  <c r="H11" i="5" s="1"/>
  <c r="I11" i="5" s="1"/>
  <c r="G12" i="5"/>
  <c r="H12" i="5" s="1"/>
  <c r="I12" i="5" s="1"/>
  <c r="G13" i="5"/>
  <c r="H13" i="5" s="1"/>
  <c r="I13" i="5" s="1"/>
  <c r="G14" i="5"/>
  <c r="H14" i="5" s="1"/>
  <c r="I14" i="5" s="1"/>
  <c r="G15" i="5"/>
  <c r="H15" i="5" s="1"/>
  <c r="I15" i="5" s="1"/>
  <c r="G16" i="5"/>
  <c r="H16" i="5" s="1"/>
  <c r="I16" i="5" s="1"/>
  <c r="G17" i="5"/>
  <c r="H17" i="5" s="1"/>
  <c r="I17" i="5" s="1"/>
  <c r="G18" i="5"/>
  <c r="H18" i="5" s="1"/>
  <c r="I18" i="5" s="1"/>
  <c r="G19" i="5"/>
  <c r="H19" i="5" s="1"/>
  <c r="I19" i="5" s="1"/>
  <c r="G20" i="5"/>
  <c r="H20" i="5" s="1"/>
  <c r="I20" i="5" s="1"/>
  <c r="G21" i="5"/>
  <c r="H21" i="5" s="1"/>
  <c r="I21" i="5" s="1"/>
  <c r="G22" i="5"/>
  <c r="H22" i="5" s="1"/>
  <c r="I22" i="5" s="1"/>
  <c r="G23" i="5"/>
  <c r="H23" i="5" s="1"/>
  <c r="I23" i="5" s="1"/>
  <c r="G24" i="5"/>
  <c r="H24" i="5" s="1"/>
  <c r="I24" i="5" s="1"/>
  <c r="G25" i="5"/>
  <c r="H25" i="5" s="1"/>
  <c r="I25" i="5" s="1"/>
  <c r="G26" i="5"/>
  <c r="H26" i="5" s="1"/>
  <c r="I26" i="5" s="1"/>
  <c r="G27" i="5"/>
  <c r="H27" i="5" s="1"/>
  <c r="I27" i="5" s="1"/>
  <c r="G28" i="5"/>
  <c r="H28" i="5" s="1"/>
  <c r="I28" i="5" s="1"/>
  <c r="G29" i="5"/>
  <c r="H29" i="5" s="1"/>
  <c r="I29" i="5" s="1"/>
  <c r="G30" i="5"/>
  <c r="H30" i="5" s="1"/>
  <c r="I30" i="5" s="1"/>
  <c r="G31" i="5"/>
  <c r="H31" i="5" s="1"/>
  <c r="I31" i="5" s="1"/>
  <c r="G32" i="5"/>
  <c r="H32" i="5" s="1"/>
  <c r="I32" i="5" s="1"/>
  <c r="G33" i="5"/>
  <c r="H33" i="5" s="1"/>
  <c r="I33" i="5" s="1"/>
  <c r="G34" i="5"/>
  <c r="H34" i="5" s="1"/>
  <c r="I34" i="5" s="1"/>
  <c r="G35" i="5"/>
  <c r="H35" i="5" s="1"/>
  <c r="I35" i="5" s="1"/>
  <c r="G36" i="5"/>
  <c r="H36" i="5" s="1"/>
  <c r="I36" i="5" s="1"/>
  <c r="G37" i="5"/>
  <c r="H37" i="5" s="1"/>
  <c r="I37" i="5" s="1"/>
  <c r="G38" i="5"/>
  <c r="H38" i="5" s="1"/>
  <c r="I38" i="5" s="1"/>
  <c r="G39" i="5"/>
  <c r="H39" i="5" s="1"/>
  <c r="I39" i="5" s="1"/>
  <c r="G40" i="5"/>
  <c r="H40" i="5" s="1"/>
  <c r="I40" i="5" s="1"/>
  <c r="G41" i="5"/>
  <c r="H41" i="5" s="1"/>
  <c r="I41" i="5" s="1"/>
  <c r="G42" i="5"/>
  <c r="H42" i="5" s="1"/>
  <c r="I42" i="5" s="1"/>
  <c r="G43" i="5"/>
  <c r="H43" i="5" s="1"/>
  <c r="I43" i="5" s="1"/>
  <c r="G44" i="5"/>
  <c r="H44" i="5" s="1"/>
  <c r="I44" i="5" s="1"/>
  <c r="G45" i="5"/>
  <c r="H45" i="5" s="1"/>
  <c r="I45" i="5" s="1"/>
  <c r="G46" i="5"/>
  <c r="H46" i="5" s="1"/>
  <c r="I46" i="5" s="1"/>
  <c r="G47" i="5"/>
  <c r="H47" i="5" s="1"/>
  <c r="I47" i="5" s="1"/>
  <c r="G48" i="5"/>
  <c r="H48" i="5" s="1"/>
  <c r="I48" i="5" s="1"/>
  <c r="G49" i="5"/>
  <c r="H49" i="5" s="1"/>
  <c r="I49" i="5" s="1"/>
  <c r="G50" i="5"/>
  <c r="H50" i="5" s="1"/>
  <c r="I50" i="5" s="1"/>
  <c r="G51" i="5"/>
  <c r="H51" i="5" s="1"/>
  <c r="I51" i="5" s="1"/>
  <c r="G52" i="5"/>
  <c r="H52" i="5" s="1"/>
  <c r="I52" i="5" s="1"/>
  <c r="G53" i="5"/>
  <c r="H53" i="5" s="1"/>
  <c r="I53" i="5" s="1"/>
  <c r="G54" i="5"/>
  <c r="H54" i="5" s="1"/>
  <c r="I54" i="5" s="1"/>
  <c r="G55" i="5"/>
  <c r="H55" i="5" s="1"/>
  <c r="I55" i="5" s="1"/>
  <c r="G56" i="5"/>
  <c r="H56" i="5" s="1"/>
  <c r="I56" i="5" s="1"/>
  <c r="G57" i="5"/>
  <c r="H57" i="5" s="1"/>
  <c r="I57" i="5" s="1"/>
  <c r="G58" i="5"/>
  <c r="H58" i="5" s="1"/>
  <c r="I58" i="5" s="1"/>
  <c r="G59" i="5"/>
  <c r="H59" i="5" s="1"/>
  <c r="I59" i="5" s="1"/>
  <c r="G60" i="5"/>
  <c r="H60" i="5" s="1"/>
  <c r="I60" i="5" s="1"/>
  <c r="G61" i="5"/>
  <c r="H61" i="5" s="1"/>
  <c r="I61" i="5" s="1"/>
  <c r="G62" i="5"/>
  <c r="H62" i="5" s="1"/>
  <c r="I62" i="5" s="1"/>
  <c r="G63" i="5"/>
  <c r="H63" i="5" s="1"/>
  <c r="I63" i="5" s="1"/>
  <c r="G64" i="5"/>
  <c r="H64" i="5" s="1"/>
  <c r="I64" i="5" s="1"/>
  <c r="G65" i="5"/>
  <c r="H65" i="5" s="1"/>
  <c r="I65" i="5" s="1"/>
  <c r="G66" i="5"/>
  <c r="H66" i="5" s="1"/>
  <c r="I66" i="5" s="1"/>
  <c r="G67" i="5"/>
  <c r="H67" i="5" s="1"/>
  <c r="I67" i="5" s="1"/>
  <c r="G68" i="5"/>
  <c r="H68" i="5" s="1"/>
  <c r="I68" i="5" s="1"/>
  <c r="G69" i="5"/>
  <c r="H69" i="5" s="1"/>
  <c r="I69" i="5" s="1"/>
  <c r="G70" i="5"/>
  <c r="H70" i="5" s="1"/>
  <c r="I70" i="5" s="1"/>
  <c r="G71" i="5"/>
  <c r="H71" i="5" s="1"/>
  <c r="I71" i="5" s="1"/>
  <c r="G72" i="5"/>
  <c r="H72" i="5" s="1"/>
  <c r="I72" i="5" s="1"/>
  <c r="G73" i="5"/>
  <c r="H73" i="5" s="1"/>
  <c r="I73" i="5" s="1"/>
  <c r="G74" i="5"/>
  <c r="H74" i="5" s="1"/>
  <c r="I74" i="5" s="1"/>
  <c r="G75" i="5"/>
  <c r="H75" i="5" s="1"/>
  <c r="I75" i="5" s="1"/>
  <c r="G76" i="5"/>
  <c r="H76" i="5" s="1"/>
  <c r="I76" i="5" s="1"/>
  <c r="G77" i="5"/>
  <c r="H77" i="5" s="1"/>
  <c r="I77" i="5" s="1"/>
  <c r="G78" i="5"/>
  <c r="H78" i="5" s="1"/>
  <c r="I78" i="5" s="1"/>
  <c r="G79" i="5"/>
  <c r="H79" i="5" s="1"/>
  <c r="I79" i="5" s="1"/>
  <c r="G80" i="5"/>
  <c r="H80" i="5" s="1"/>
  <c r="I80" i="5" s="1"/>
  <c r="G81" i="5"/>
  <c r="H81" i="5" s="1"/>
  <c r="I81" i="5" s="1"/>
  <c r="G82" i="5"/>
  <c r="H82" i="5" s="1"/>
  <c r="I82" i="5" s="1"/>
  <c r="G83" i="5"/>
  <c r="H83" i="5" s="1"/>
  <c r="I83" i="5" s="1"/>
  <c r="G84" i="5"/>
  <c r="H84" i="5" s="1"/>
  <c r="I84" i="5" s="1"/>
  <c r="G85" i="5"/>
  <c r="H85" i="5" s="1"/>
  <c r="I85" i="5" s="1"/>
  <c r="G86" i="5"/>
  <c r="H86" i="5" s="1"/>
  <c r="I86" i="5" s="1"/>
  <c r="G87" i="5"/>
  <c r="H87" i="5" s="1"/>
  <c r="I87" i="5" s="1"/>
  <c r="G88" i="5"/>
  <c r="H88" i="5" s="1"/>
  <c r="I88" i="5" s="1"/>
  <c r="G89" i="5"/>
  <c r="H89" i="5" s="1"/>
  <c r="I89" i="5" s="1"/>
  <c r="G90" i="5"/>
  <c r="H90" i="5" s="1"/>
  <c r="I90" i="5" s="1"/>
  <c r="G91" i="5"/>
  <c r="H91" i="5" s="1"/>
  <c r="I91" i="5" s="1"/>
  <c r="G92" i="5"/>
  <c r="H92" i="5" s="1"/>
  <c r="I92" i="5" s="1"/>
  <c r="G93" i="5"/>
  <c r="H93" i="5" s="1"/>
  <c r="I93" i="5" s="1"/>
  <c r="G94" i="5"/>
  <c r="H94" i="5" s="1"/>
  <c r="I94" i="5" s="1"/>
  <c r="G95" i="5"/>
  <c r="H95" i="5" s="1"/>
  <c r="I95" i="5" s="1"/>
  <c r="G96" i="5"/>
  <c r="H96" i="5" s="1"/>
  <c r="I96" i="5" s="1"/>
  <c r="G97" i="5"/>
  <c r="H97" i="5" s="1"/>
  <c r="I97" i="5" s="1"/>
  <c r="G98" i="5"/>
  <c r="H98" i="5" s="1"/>
  <c r="I98" i="5" s="1"/>
  <c r="G99" i="5"/>
  <c r="H99" i="5" s="1"/>
  <c r="I99" i="5" s="1"/>
  <c r="G100" i="5"/>
  <c r="H100" i="5" s="1"/>
  <c r="I100" i="5" s="1"/>
  <c r="G101" i="5"/>
  <c r="H101" i="5" s="1"/>
  <c r="I101" i="5" s="1"/>
  <c r="G102" i="5"/>
  <c r="H102" i="5" s="1"/>
  <c r="I102" i="5" s="1"/>
  <c r="G103" i="5"/>
  <c r="H103" i="5" s="1"/>
  <c r="I103" i="5" s="1"/>
  <c r="G104" i="5"/>
  <c r="H104" i="5" s="1"/>
  <c r="I104" i="5" s="1"/>
  <c r="G105" i="5"/>
  <c r="H105" i="5" s="1"/>
  <c r="I105" i="5" s="1"/>
  <c r="G106" i="5"/>
  <c r="H106" i="5" s="1"/>
  <c r="I106" i="5" s="1"/>
  <c r="G107" i="5"/>
  <c r="H107" i="5" s="1"/>
  <c r="I107" i="5" s="1"/>
  <c r="G108" i="5"/>
  <c r="H108" i="5" s="1"/>
  <c r="I108" i="5" s="1"/>
  <c r="G109" i="5"/>
  <c r="H109" i="5" s="1"/>
  <c r="I109" i="5" s="1"/>
  <c r="G110" i="5"/>
  <c r="H110" i="5" s="1"/>
  <c r="I110" i="5" s="1"/>
  <c r="G111" i="5"/>
  <c r="H111" i="5" s="1"/>
  <c r="I111" i="5" s="1"/>
  <c r="G112" i="5"/>
  <c r="H112" i="5" s="1"/>
  <c r="I112" i="5" s="1"/>
  <c r="G113" i="5"/>
  <c r="H113" i="5" s="1"/>
  <c r="I113" i="5" s="1"/>
  <c r="G114" i="5"/>
  <c r="H114" i="5" s="1"/>
  <c r="I114" i="5" s="1"/>
  <c r="G115" i="5"/>
  <c r="H115" i="5" s="1"/>
  <c r="I115" i="5" s="1"/>
  <c r="G116" i="5"/>
  <c r="H116" i="5" s="1"/>
  <c r="I116" i="5" s="1"/>
  <c r="G117" i="5"/>
  <c r="H117" i="5" s="1"/>
  <c r="I117" i="5" s="1"/>
  <c r="G118" i="5"/>
  <c r="H118" i="5" s="1"/>
  <c r="I118" i="5" s="1"/>
  <c r="G119" i="5"/>
  <c r="H119" i="5" s="1"/>
  <c r="I119" i="5" s="1"/>
  <c r="G120" i="5"/>
  <c r="H120" i="5" s="1"/>
  <c r="I120" i="5" s="1"/>
  <c r="G121" i="5"/>
  <c r="H121" i="5" s="1"/>
  <c r="I121" i="5" s="1"/>
  <c r="G122" i="5"/>
  <c r="H122" i="5" s="1"/>
  <c r="I122" i="5" s="1"/>
  <c r="G123" i="5"/>
  <c r="H123" i="5" s="1"/>
  <c r="I123" i="5" s="1"/>
  <c r="G124" i="5"/>
  <c r="H124" i="5" s="1"/>
  <c r="I124" i="5" s="1"/>
  <c r="G125" i="5"/>
  <c r="H125" i="5" s="1"/>
  <c r="I125" i="5" s="1"/>
  <c r="G126" i="5"/>
  <c r="H126" i="5" s="1"/>
  <c r="I126" i="5" s="1"/>
  <c r="G127" i="5"/>
  <c r="H127" i="5" s="1"/>
  <c r="I127" i="5" s="1"/>
  <c r="G128" i="5"/>
  <c r="H128" i="5" s="1"/>
  <c r="I128" i="5" s="1"/>
  <c r="G129" i="5"/>
  <c r="H129" i="5" s="1"/>
  <c r="I129" i="5" s="1"/>
  <c r="G130" i="5"/>
  <c r="H130" i="5" s="1"/>
  <c r="I130" i="5" s="1"/>
  <c r="G131" i="5"/>
  <c r="H131" i="5" s="1"/>
  <c r="I131" i="5" s="1"/>
  <c r="G132" i="5"/>
  <c r="H132" i="5" s="1"/>
  <c r="I132" i="5" s="1"/>
  <c r="G133" i="5"/>
  <c r="H133" i="5" s="1"/>
  <c r="I133" i="5" s="1"/>
  <c r="G134" i="5"/>
  <c r="H134" i="5" s="1"/>
  <c r="I134" i="5" s="1"/>
  <c r="G135" i="5"/>
  <c r="H135" i="5" s="1"/>
  <c r="I135" i="5" s="1"/>
  <c r="G136" i="5"/>
  <c r="H136" i="5" s="1"/>
  <c r="I136" i="5" s="1"/>
  <c r="G137" i="5"/>
  <c r="H137" i="5" s="1"/>
  <c r="I137" i="5" s="1"/>
  <c r="G138" i="5"/>
  <c r="H138" i="5" s="1"/>
  <c r="I138" i="5" s="1"/>
  <c r="G139" i="5"/>
  <c r="H139" i="5" s="1"/>
  <c r="I139" i="5" s="1"/>
  <c r="G140" i="5"/>
  <c r="H140" i="5" s="1"/>
  <c r="I140" i="5" s="1"/>
  <c r="G141" i="5"/>
  <c r="H141" i="5" s="1"/>
  <c r="I141" i="5" s="1"/>
  <c r="G142" i="5"/>
  <c r="H142" i="5" s="1"/>
  <c r="I142" i="5" s="1"/>
  <c r="G143" i="5"/>
  <c r="H143" i="5" s="1"/>
  <c r="I143" i="5" s="1"/>
  <c r="G144" i="5"/>
  <c r="H144" i="5" s="1"/>
  <c r="I144" i="5" s="1"/>
  <c r="G145" i="5"/>
  <c r="H145" i="5" s="1"/>
  <c r="I145" i="5" s="1"/>
  <c r="G146" i="5"/>
  <c r="H146" i="5" s="1"/>
  <c r="I146" i="5" s="1"/>
  <c r="G147" i="5"/>
  <c r="H147" i="5" s="1"/>
  <c r="I147" i="5" s="1"/>
  <c r="G148" i="5"/>
  <c r="H148" i="5" s="1"/>
  <c r="I148" i="5" s="1"/>
  <c r="G149" i="5"/>
  <c r="H149" i="5" s="1"/>
  <c r="I149" i="5" s="1"/>
  <c r="G150" i="5"/>
  <c r="H150" i="5" s="1"/>
  <c r="I150" i="5" s="1"/>
  <c r="G151" i="5"/>
  <c r="H151" i="5" s="1"/>
  <c r="I151" i="5" s="1"/>
  <c r="G152" i="5"/>
  <c r="H152" i="5" s="1"/>
  <c r="I152" i="5" s="1"/>
  <c r="G153" i="5"/>
  <c r="H153" i="5" s="1"/>
  <c r="I153" i="5" s="1"/>
  <c r="G154" i="5"/>
  <c r="H154" i="5" s="1"/>
  <c r="I154" i="5" s="1"/>
  <c r="G155" i="5"/>
  <c r="H155" i="5" s="1"/>
  <c r="I155" i="5" s="1"/>
  <c r="G156" i="5"/>
  <c r="H156" i="5" s="1"/>
  <c r="I156" i="5" s="1"/>
  <c r="G157" i="5"/>
  <c r="H157" i="5" s="1"/>
  <c r="I157" i="5" s="1"/>
  <c r="G158" i="5"/>
  <c r="H158" i="5" s="1"/>
  <c r="I158" i="5" s="1"/>
  <c r="G159" i="5"/>
  <c r="H159" i="5" s="1"/>
  <c r="I159" i="5" s="1"/>
  <c r="G160" i="5"/>
  <c r="H160" i="5" s="1"/>
  <c r="I160" i="5" s="1"/>
  <c r="G161" i="5"/>
  <c r="H161" i="5" s="1"/>
  <c r="I161" i="5" s="1"/>
  <c r="G162" i="5"/>
  <c r="H162" i="5" s="1"/>
  <c r="I162" i="5" s="1"/>
  <c r="G163" i="5"/>
  <c r="H163" i="5" s="1"/>
  <c r="I163" i="5" s="1"/>
  <c r="G164" i="5"/>
  <c r="H164" i="5" s="1"/>
  <c r="I164" i="5" s="1"/>
  <c r="G165" i="5"/>
  <c r="H165" i="5" s="1"/>
  <c r="I165" i="5" s="1"/>
  <c r="G166" i="5"/>
  <c r="H166" i="5" s="1"/>
  <c r="I166" i="5" s="1"/>
  <c r="G167" i="5"/>
  <c r="H167" i="5" s="1"/>
  <c r="I167" i="5" s="1"/>
  <c r="G168" i="5"/>
  <c r="H168" i="5" s="1"/>
  <c r="I168" i="5" s="1"/>
  <c r="G169" i="5"/>
  <c r="H169" i="5" s="1"/>
  <c r="I169" i="5" s="1"/>
  <c r="G170" i="5"/>
  <c r="H170" i="5" s="1"/>
  <c r="I170" i="5" s="1"/>
  <c r="G171" i="5"/>
  <c r="H171" i="5" s="1"/>
  <c r="I171" i="5" s="1"/>
  <c r="G172" i="5"/>
  <c r="H172" i="5" s="1"/>
  <c r="I172" i="5" s="1"/>
  <c r="G173" i="5"/>
  <c r="H173" i="5" s="1"/>
  <c r="I173" i="5" s="1"/>
  <c r="G174" i="5"/>
  <c r="H174" i="5" s="1"/>
  <c r="I174" i="5" s="1"/>
  <c r="G175" i="5"/>
  <c r="H175" i="5" s="1"/>
  <c r="I175" i="5" s="1"/>
  <c r="G176" i="5"/>
  <c r="H176" i="5" s="1"/>
  <c r="I176" i="5" s="1"/>
  <c r="G177" i="5"/>
  <c r="H177" i="5" s="1"/>
  <c r="I177" i="5" s="1"/>
  <c r="G178" i="5"/>
  <c r="H178" i="5" s="1"/>
  <c r="I178" i="5" s="1"/>
  <c r="G179" i="5"/>
  <c r="H179" i="5" s="1"/>
  <c r="I179" i="5" s="1"/>
  <c r="G180" i="5"/>
  <c r="H180" i="5" s="1"/>
  <c r="I180" i="5" s="1"/>
  <c r="G181" i="5"/>
  <c r="H181" i="5" s="1"/>
  <c r="I181" i="5" s="1"/>
  <c r="G182" i="5"/>
  <c r="H182" i="5" s="1"/>
  <c r="I182" i="5" s="1"/>
  <c r="G183" i="5"/>
  <c r="H183" i="5" s="1"/>
  <c r="I183" i="5" s="1"/>
  <c r="G184" i="5"/>
  <c r="H184" i="5" s="1"/>
  <c r="I184" i="5" s="1"/>
  <c r="G185" i="5"/>
  <c r="H185" i="5" s="1"/>
  <c r="I185" i="5" s="1"/>
  <c r="G186" i="5"/>
  <c r="H186" i="5" s="1"/>
  <c r="I186" i="5" s="1"/>
  <c r="G187" i="5"/>
  <c r="H187" i="5" s="1"/>
  <c r="I187" i="5" s="1"/>
  <c r="G188" i="5"/>
  <c r="H188" i="5" s="1"/>
  <c r="I188" i="5" s="1"/>
  <c r="G189" i="5"/>
  <c r="H189" i="5" s="1"/>
  <c r="I189" i="5" s="1"/>
  <c r="G190" i="5"/>
  <c r="H190" i="5" s="1"/>
  <c r="I190" i="5" s="1"/>
  <c r="G191" i="5"/>
  <c r="H191" i="5" s="1"/>
  <c r="I191" i="5" s="1"/>
  <c r="G192" i="5"/>
  <c r="H192" i="5" s="1"/>
  <c r="I192" i="5" s="1"/>
  <c r="G193" i="5"/>
  <c r="H193" i="5" s="1"/>
  <c r="I193" i="5" s="1"/>
  <c r="G194" i="5"/>
  <c r="H194" i="5" s="1"/>
  <c r="I194" i="5" s="1"/>
  <c r="G195" i="5"/>
  <c r="H195" i="5" s="1"/>
  <c r="I195" i="5" s="1"/>
  <c r="G196" i="5"/>
  <c r="H196" i="5" s="1"/>
  <c r="I196" i="5" s="1"/>
  <c r="G197" i="5"/>
  <c r="H197" i="5" s="1"/>
  <c r="I197" i="5" s="1"/>
  <c r="G198" i="5"/>
  <c r="H198" i="5" s="1"/>
  <c r="I198" i="5" s="1"/>
  <c r="G199" i="5"/>
  <c r="H199" i="5" s="1"/>
  <c r="I199" i="5" s="1"/>
  <c r="G200" i="5"/>
  <c r="H200" i="5" s="1"/>
  <c r="I200" i="5" s="1"/>
  <c r="G201" i="5"/>
  <c r="H201" i="5" s="1"/>
  <c r="I201" i="5" s="1"/>
  <c r="G202" i="5"/>
  <c r="H202" i="5" s="1"/>
  <c r="I202" i="5" s="1"/>
  <c r="G203" i="5"/>
  <c r="H203" i="5" s="1"/>
  <c r="I203" i="5" s="1"/>
  <c r="G204" i="5"/>
  <c r="H204" i="5" s="1"/>
  <c r="I204" i="5" s="1"/>
  <c r="G205" i="5"/>
  <c r="H205" i="5" s="1"/>
  <c r="I205" i="5" s="1"/>
  <c r="G206" i="5"/>
  <c r="H206" i="5" s="1"/>
  <c r="I206" i="5" s="1"/>
  <c r="G207" i="5"/>
  <c r="H207" i="5" s="1"/>
  <c r="I207" i="5" s="1"/>
  <c r="G208" i="5"/>
  <c r="H208" i="5" s="1"/>
  <c r="I208" i="5" s="1"/>
  <c r="G209" i="5"/>
  <c r="H209" i="5" s="1"/>
  <c r="I209" i="5" s="1"/>
  <c r="G210" i="5"/>
  <c r="H210" i="5" s="1"/>
  <c r="I210" i="5" s="1"/>
  <c r="G211" i="5"/>
  <c r="H211" i="5" s="1"/>
  <c r="I211" i="5" s="1"/>
  <c r="G212" i="5"/>
  <c r="H212" i="5" s="1"/>
  <c r="I212" i="5" s="1"/>
  <c r="G213" i="5"/>
  <c r="H213" i="5" s="1"/>
  <c r="I213" i="5" s="1"/>
  <c r="G214" i="5"/>
  <c r="H214" i="5" s="1"/>
  <c r="I214" i="5" s="1"/>
  <c r="G215" i="5"/>
  <c r="H215" i="5" s="1"/>
  <c r="I215" i="5" s="1"/>
  <c r="G216" i="5"/>
  <c r="H216" i="5" s="1"/>
  <c r="I216" i="5" s="1"/>
  <c r="G217" i="5"/>
  <c r="H217" i="5" s="1"/>
  <c r="I217" i="5" s="1"/>
  <c r="G218" i="5"/>
  <c r="H218" i="5" s="1"/>
  <c r="I218" i="5" s="1"/>
  <c r="G219" i="5"/>
  <c r="H219" i="5" s="1"/>
  <c r="I219" i="5" s="1"/>
  <c r="G220" i="5"/>
  <c r="H220" i="5" s="1"/>
  <c r="I220" i="5" s="1"/>
  <c r="G221" i="5"/>
  <c r="H221" i="5" s="1"/>
  <c r="I221" i="5" s="1"/>
  <c r="G222" i="5"/>
  <c r="H222" i="5" s="1"/>
  <c r="I222" i="5" s="1"/>
  <c r="G223" i="5"/>
  <c r="H223" i="5" s="1"/>
  <c r="I223" i="5" s="1"/>
  <c r="G224" i="5"/>
  <c r="H224" i="5" s="1"/>
  <c r="I224" i="5" s="1"/>
  <c r="G225" i="5"/>
  <c r="H225" i="5" s="1"/>
  <c r="I225" i="5" s="1"/>
  <c r="G226" i="5"/>
  <c r="H226" i="5" s="1"/>
  <c r="I226" i="5" s="1"/>
  <c r="G227" i="5"/>
  <c r="H227" i="5" s="1"/>
  <c r="I227" i="5" s="1"/>
  <c r="G228" i="5"/>
  <c r="H228" i="5" s="1"/>
  <c r="I228" i="5" s="1"/>
  <c r="G229" i="5"/>
  <c r="H229" i="5" s="1"/>
  <c r="I229" i="5" s="1"/>
  <c r="G230" i="5"/>
  <c r="H230" i="5" s="1"/>
  <c r="I230" i="5" s="1"/>
  <c r="G231" i="5"/>
  <c r="H231" i="5" s="1"/>
  <c r="I231" i="5" s="1"/>
  <c r="G232" i="5"/>
  <c r="H232" i="5" s="1"/>
  <c r="I232" i="5" s="1"/>
  <c r="G233" i="5"/>
  <c r="H233" i="5" s="1"/>
  <c r="I233" i="5" s="1"/>
  <c r="G234" i="5"/>
  <c r="H234" i="5" s="1"/>
  <c r="I234" i="5" s="1"/>
  <c r="G235" i="5"/>
  <c r="H235" i="5" s="1"/>
  <c r="I235" i="5" s="1"/>
  <c r="G236" i="5"/>
  <c r="H236" i="5" s="1"/>
  <c r="I236" i="5" s="1"/>
  <c r="G237" i="5"/>
  <c r="H237" i="5" s="1"/>
  <c r="I237" i="5" s="1"/>
  <c r="G238" i="5"/>
  <c r="H238" i="5" s="1"/>
  <c r="I238" i="5" s="1"/>
  <c r="G239" i="5"/>
  <c r="H239" i="5" s="1"/>
  <c r="I239" i="5" s="1"/>
  <c r="G240" i="5"/>
  <c r="H240" i="5" s="1"/>
  <c r="I240" i="5" s="1"/>
  <c r="G241" i="5"/>
  <c r="H241" i="5" s="1"/>
  <c r="I241" i="5" s="1"/>
  <c r="G242" i="5"/>
  <c r="H242" i="5" s="1"/>
  <c r="I242" i="5" s="1"/>
  <c r="G243" i="5"/>
  <c r="H243" i="5" s="1"/>
  <c r="I243" i="5" s="1"/>
  <c r="G244" i="5"/>
  <c r="H244" i="5" s="1"/>
  <c r="I244" i="5" s="1"/>
  <c r="G245" i="5"/>
  <c r="H245" i="5" s="1"/>
  <c r="I245" i="5" s="1"/>
  <c r="G246" i="5"/>
  <c r="H246" i="5" s="1"/>
  <c r="I246" i="5" s="1"/>
  <c r="G247" i="5"/>
  <c r="H247" i="5" s="1"/>
  <c r="I247" i="5" s="1"/>
  <c r="G248" i="5"/>
  <c r="H248" i="5" s="1"/>
  <c r="I248" i="5" s="1"/>
  <c r="G249" i="5"/>
  <c r="H249" i="5" s="1"/>
  <c r="I249" i="5" s="1"/>
  <c r="G250" i="5"/>
  <c r="H250" i="5" s="1"/>
  <c r="I250" i="5" s="1"/>
  <c r="G251" i="5"/>
  <c r="H251" i="5" s="1"/>
  <c r="I251" i="5" s="1"/>
  <c r="G252" i="5"/>
  <c r="H252" i="5" s="1"/>
  <c r="I252" i="5" s="1"/>
  <c r="G253" i="5"/>
  <c r="H253" i="5" s="1"/>
  <c r="I253" i="5" s="1"/>
  <c r="G254" i="5"/>
  <c r="H254" i="5" s="1"/>
  <c r="I254" i="5" s="1"/>
  <c r="G255" i="5"/>
  <c r="H255" i="5" s="1"/>
  <c r="I255" i="5" s="1"/>
  <c r="G256" i="5"/>
  <c r="H256" i="5" s="1"/>
  <c r="I256" i="5" s="1"/>
  <c r="G257" i="5"/>
  <c r="H257" i="5" s="1"/>
  <c r="I257" i="5" s="1"/>
  <c r="G258" i="5"/>
  <c r="H258" i="5" s="1"/>
  <c r="I258" i="5" s="1"/>
  <c r="G259" i="5"/>
  <c r="H259" i="5" s="1"/>
  <c r="I259" i="5" s="1"/>
  <c r="G260" i="5"/>
  <c r="H260" i="5" s="1"/>
  <c r="I260" i="5" s="1"/>
  <c r="G261" i="5"/>
  <c r="H261" i="5" s="1"/>
  <c r="I261" i="5" s="1"/>
  <c r="G262" i="5"/>
  <c r="H262" i="5" s="1"/>
  <c r="I262" i="5" s="1"/>
  <c r="G263" i="5"/>
  <c r="H263" i="5" s="1"/>
  <c r="I263" i="5" s="1"/>
  <c r="G264" i="5"/>
  <c r="H264" i="5" s="1"/>
  <c r="I264" i="5" s="1"/>
  <c r="G265" i="5"/>
  <c r="H265" i="5" s="1"/>
  <c r="I265" i="5" s="1"/>
  <c r="G266" i="5"/>
  <c r="H266" i="5" s="1"/>
  <c r="I266" i="5" s="1"/>
  <c r="G267" i="5"/>
  <c r="H267" i="5" s="1"/>
  <c r="I267" i="5" s="1"/>
  <c r="G268" i="5"/>
  <c r="H268" i="5" s="1"/>
  <c r="I268" i="5" s="1"/>
  <c r="G269" i="5"/>
  <c r="H269" i="5" s="1"/>
  <c r="I269" i="5" s="1"/>
  <c r="G270" i="5"/>
  <c r="H270" i="5" s="1"/>
  <c r="I270" i="5" s="1"/>
  <c r="G271" i="5"/>
  <c r="H271" i="5" s="1"/>
  <c r="I271" i="5" s="1"/>
  <c r="G272" i="5"/>
  <c r="H272" i="5" s="1"/>
  <c r="I272" i="5" s="1"/>
  <c r="G273" i="5"/>
  <c r="H273" i="5" s="1"/>
  <c r="I273" i="5" s="1"/>
  <c r="G274" i="5"/>
  <c r="H274" i="5" s="1"/>
  <c r="I274" i="5" s="1"/>
  <c r="G275" i="5"/>
  <c r="H275" i="5" s="1"/>
  <c r="I275" i="5" s="1"/>
  <c r="G276" i="5"/>
  <c r="H276" i="5" s="1"/>
  <c r="I276" i="5" s="1"/>
  <c r="G277" i="5"/>
  <c r="H277" i="5" s="1"/>
  <c r="I277" i="5" s="1"/>
  <c r="G278" i="5"/>
  <c r="H278" i="5" s="1"/>
  <c r="I278" i="5" s="1"/>
  <c r="G279" i="5"/>
  <c r="H279" i="5" s="1"/>
  <c r="I279" i="5" s="1"/>
  <c r="G280" i="5"/>
  <c r="H280" i="5" s="1"/>
  <c r="I280" i="5" s="1"/>
  <c r="G281" i="5"/>
  <c r="H281" i="5" s="1"/>
  <c r="I281" i="5" s="1"/>
  <c r="G282" i="5"/>
  <c r="H282" i="5" s="1"/>
  <c r="I282" i="5" s="1"/>
  <c r="G283" i="5"/>
  <c r="H283" i="5" s="1"/>
  <c r="I283" i="5" s="1"/>
  <c r="G284" i="5"/>
  <c r="H284" i="5" s="1"/>
  <c r="I284" i="5" s="1"/>
  <c r="G285" i="5"/>
  <c r="H285" i="5" s="1"/>
  <c r="I285" i="5" s="1"/>
  <c r="G286" i="5"/>
  <c r="H286" i="5" s="1"/>
  <c r="I286" i="5" s="1"/>
  <c r="G287" i="5"/>
  <c r="H287" i="5" s="1"/>
  <c r="I287" i="5" s="1"/>
  <c r="G288" i="5"/>
  <c r="H288" i="5" s="1"/>
  <c r="I288" i="5" s="1"/>
  <c r="G289" i="5"/>
  <c r="H289" i="5" s="1"/>
  <c r="I289" i="5" s="1"/>
  <c r="G290" i="5"/>
  <c r="H290" i="5" s="1"/>
  <c r="I290" i="5" s="1"/>
  <c r="G291" i="5"/>
  <c r="H291" i="5" s="1"/>
  <c r="I291" i="5" s="1"/>
  <c r="G292" i="5"/>
  <c r="H292" i="5" s="1"/>
  <c r="I292" i="5" s="1"/>
  <c r="G293" i="5"/>
  <c r="H293" i="5" s="1"/>
  <c r="I293" i="5" s="1"/>
  <c r="G294" i="5"/>
  <c r="H294" i="5" s="1"/>
  <c r="I294" i="5" s="1"/>
  <c r="G295" i="5"/>
  <c r="H295" i="5" s="1"/>
  <c r="I295" i="5" s="1"/>
  <c r="G296" i="5"/>
  <c r="H296" i="5" s="1"/>
  <c r="I296" i="5" s="1"/>
  <c r="G297" i="5"/>
  <c r="H297" i="5" s="1"/>
  <c r="I297" i="5" s="1"/>
  <c r="G298" i="5"/>
  <c r="H298" i="5" s="1"/>
  <c r="I298" i="5" s="1"/>
  <c r="G299" i="5"/>
  <c r="H299" i="5" s="1"/>
  <c r="I299" i="5" s="1"/>
  <c r="G300" i="5"/>
  <c r="H300" i="5" s="1"/>
  <c r="I300" i="5" s="1"/>
  <c r="G301" i="5"/>
  <c r="H301" i="5" s="1"/>
  <c r="I301" i="5" s="1"/>
  <c r="G302" i="5"/>
  <c r="H302" i="5" s="1"/>
  <c r="I302" i="5" s="1"/>
  <c r="G303" i="5"/>
  <c r="H303" i="5" s="1"/>
  <c r="I303" i="5" s="1"/>
  <c r="G304" i="5"/>
  <c r="H304" i="5" s="1"/>
  <c r="I304" i="5" s="1"/>
  <c r="G305" i="5"/>
  <c r="H305" i="5" s="1"/>
  <c r="I305" i="5" s="1"/>
  <c r="G306" i="5"/>
  <c r="H306" i="5" s="1"/>
  <c r="I306" i="5" s="1"/>
  <c r="G307" i="5"/>
  <c r="H307" i="5" s="1"/>
  <c r="I307" i="5" s="1"/>
  <c r="G308" i="5"/>
  <c r="H308" i="5" s="1"/>
  <c r="I308" i="5" s="1"/>
  <c r="G309" i="5"/>
  <c r="H309" i="5" s="1"/>
  <c r="I309" i="5" s="1"/>
  <c r="G310" i="5"/>
  <c r="H310" i="5" s="1"/>
  <c r="I310" i="5" s="1"/>
  <c r="G311" i="5"/>
  <c r="H311" i="5" s="1"/>
  <c r="I311" i="5" s="1"/>
  <c r="G312" i="5"/>
  <c r="H312" i="5" s="1"/>
  <c r="I312" i="5" s="1"/>
  <c r="G313" i="5"/>
  <c r="H313" i="5" s="1"/>
  <c r="I313" i="5" s="1"/>
  <c r="G314" i="5"/>
  <c r="H314" i="5" s="1"/>
  <c r="I314" i="5" s="1"/>
  <c r="G315" i="5"/>
  <c r="H315" i="5" s="1"/>
  <c r="I315" i="5" s="1"/>
  <c r="G316" i="5"/>
  <c r="H316" i="5" s="1"/>
  <c r="I316" i="5" s="1"/>
  <c r="G317" i="5"/>
  <c r="H317" i="5" s="1"/>
  <c r="I317" i="5" s="1"/>
  <c r="G318" i="5"/>
  <c r="H318" i="5" s="1"/>
  <c r="I318" i="5" s="1"/>
  <c r="G319" i="5"/>
  <c r="H319" i="5" s="1"/>
  <c r="I319" i="5" s="1"/>
  <c r="G320" i="5"/>
  <c r="H320" i="5" s="1"/>
  <c r="I320" i="5" s="1"/>
  <c r="G321" i="5"/>
  <c r="H321" i="5" s="1"/>
  <c r="I321" i="5" s="1"/>
  <c r="G322" i="5"/>
  <c r="H322" i="5" s="1"/>
  <c r="I322" i="5" s="1"/>
  <c r="G323" i="5"/>
  <c r="H323" i="5" s="1"/>
  <c r="I323" i="5" s="1"/>
  <c r="G324" i="5"/>
  <c r="H324" i="5" s="1"/>
  <c r="I324" i="5" s="1"/>
  <c r="G325" i="5"/>
  <c r="H325" i="5" s="1"/>
  <c r="I325" i="5" s="1"/>
  <c r="G326" i="5"/>
  <c r="H326" i="5" s="1"/>
  <c r="I326" i="5" s="1"/>
  <c r="G327" i="5"/>
  <c r="H327" i="5" s="1"/>
  <c r="I327" i="5" s="1"/>
  <c r="G328" i="5"/>
  <c r="H328" i="5" s="1"/>
  <c r="I328" i="5" s="1"/>
  <c r="G329" i="5"/>
  <c r="H329" i="5" s="1"/>
  <c r="I329" i="5" s="1"/>
  <c r="G330" i="5"/>
  <c r="H330" i="5" s="1"/>
  <c r="I330" i="5" s="1"/>
  <c r="G331" i="5"/>
  <c r="H331" i="5" s="1"/>
  <c r="I331" i="5" s="1"/>
  <c r="G332" i="5"/>
  <c r="H332" i="5" s="1"/>
  <c r="I332" i="5" s="1"/>
  <c r="G333" i="5"/>
  <c r="H333" i="5" s="1"/>
  <c r="I333" i="5" s="1"/>
  <c r="G334" i="5"/>
  <c r="H334" i="5" s="1"/>
  <c r="I334" i="5" s="1"/>
  <c r="G335" i="5"/>
  <c r="H335" i="5" s="1"/>
  <c r="I335" i="5" s="1"/>
  <c r="G336" i="5"/>
  <c r="H336" i="5" s="1"/>
  <c r="I336" i="5" s="1"/>
  <c r="G337" i="5"/>
  <c r="H337" i="5" s="1"/>
  <c r="I337" i="5" s="1"/>
  <c r="G338" i="5"/>
  <c r="H338" i="5" s="1"/>
  <c r="I338" i="5" s="1"/>
  <c r="G339" i="5"/>
  <c r="H339" i="5" s="1"/>
  <c r="I339" i="5" s="1"/>
  <c r="G340" i="5"/>
  <c r="H340" i="5" s="1"/>
  <c r="I340" i="5" s="1"/>
  <c r="G341" i="5"/>
  <c r="H341" i="5" s="1"/>
  <c r="I341" i="5" s="1"/>
  <c r="G342" i="5"/>
  <c r="H342" i="5" s="1"/>
  <c r="I342" i="5" s="1"/>
  <c r="G343" i="5"/>
  <c r="H343" i="5" s="1"/>
  <c r="I343" i="5" s="1"/>
  <c r="G344" i="5"/>
  <c r="H344" i="5" s="1"/>
  <c r="I344" i="5" s="1"/>
  <c r="G345" i="5"/>
  <c r="H345" i="5" s="1"/>
  <c r="I345" i="5" s="1"/>
  <c r="G346" i="5"/>
  <c r="H346" i="5" s="1"/>
  <c r="I346" i="5" s="1"/>
  <c r="G347" i="5"/>
  <c r="H347" i="5" s="1"/>
  <c r="I347" i="5" s="1"/>
  <c r="G348" i="5"/>
  <c r="H348" i="5" s="1"/>
  <c r="I348" i="5" s="1"/>
  <c r="G349" i="5"/>
  <c r="H349" i="5" s="1"/>
  <c r="I349" i="5" s="1"/>
  <c r="G350" i="5"/>
  <c r="H350" i="5" s="1"/>
  <c r="I350" i="5" s="1"/>
  <c r="G351" i="5"/>
  <c r="H351" i="5" s="1"/>
  <c r="I351" i="5" s="1"/>
  <c r="G352" i="5"/>
  <c r="H352" i="5" s="1"/>
  <c r="I352" i="5" s="1"/>
  <c r="G353" i="5"/>
  <c r="H353" i="5" s="1"/>
  <c r="I353" i="5" s="1"/>
  <c r="G354" i="5"/>
  <c r="H354" i="5" s="1"/>
  <c r="I354" i="5" s="1"/>
  <c r="G355" i="5"/>
  <c r="H355" i="5" s="1"/>
  <c r="I355" i="5" s="1"/>
  <c r="G356" i="5"/>
  <c r="H356" i="5" s="1"/>
  <c r="I356" i="5" s="1"/>
  <c r="G357" i="5"/>
  <c r="H357" i="5" s="1"/>
  <c r="I357" i="5" s="1"/>
  <c r="G358" i="5"/>
  <c r="H358" i="5" s="1"/>
  <c r="I358" i="5" s="1"/>
  <c r="G359" i="5"/>
  <c r="H359" i="5" s="1"/>
  <c r="I359" i="5" s="1"/>
  <c r="G360" i="5"/>
  <c r="H360" i="5" s="1"/>
  <c r="I360" i="5" s="1"/>
  <c r="G361" i="5"/>
  <c r="H361" i="5" s="1"/>
  <c r="I361" i="5" s="1"/>
  <c r="G362" i="5"/>
  <c r="H362" i="5" s="1"/>
  <c r="I362" i="5" s="1"/>
  <c r="G363" i="5"/>
  <c r="H363" i="5" s="1"/>
  <c r="I363" i="5" s="1"/>
  <c r="G364" i="5"/>
  <c r="H364" i="5" s="1"/>
  <c r="I364" i="5" s="1"/>
  <c r="G365" i="5"/>
  <c r="H365" i="5" s="1"/>
  <c r="I365" i="5" s="1"/>
  <c r="G366" i="5"/>
  <c r="H366" i="5" s="1"/>
  <c r="I366" i="5" s="1"/>
  <c r="G367" i="5"/>
  <c r="H367" i="5" s="1"/>
  <c r="I367" i="5" s="1"/>
  <c r="G368" i="5"/>
  <c r="H368" i="5" s="1"/>
  <c r="I368" i="5" s="1"/>
  <c r="G369" i="5"/>
  <c r="H369" i="5" s="1"/>
  <c r="I369" i="5" s="1"/>
  <c r="G370" i="5"/>
  <c r="H370" i="5" s="1"/>
  <c r="I370" i="5" s="1"/>
  <c r="G371" i="5"/>
  <c r="H371" i="5" s="1"/>
  <c r="I371" i="5" s="1"/>
  <c r="G372" i="5"/>
  <c r="H372" i="5" s="1"/>
  <c r="I372" i="5" s="1"/>
  <c r="G373" i="5"/>
  <c r="H373" i="5" s="1"/>
  <c r="I373" i="5" s="1"/>
  <c r="G374" i="5"/>
  <c r="H374" i="5" s="1"/>
  <c r="I374" i="5" s="1"/>
  <c r="G375" i="5"/>
  <c r="H375" i="5" s="1"/>
  <c r="I375" i="5" s="1"/>
  <c r="G376" i="5"/>
  <c r="H376" i="5" s="1"/>
  <c r="I376" i="5" s="1"/>
  <c r="G377" i="5"/>
  <c r="H377" i="5" s="1"/>
  <c r="I377" i="5" s="1"/>
  <c r="G378" i="5"/>
  <c r="H378" i="5" s="1"/>
  <c r="I378" i="5" s="1"/>
  <c r="G379" i="5"/>
  <c r="H379" i="5" s="1"/>
  <c r="I379" i="5" s="1"/>
  <c r="G380" i="5"/>
  <c r="H380" i="5" s="1"/>
  <c r="I380" i="5" s="1"/>
  <c r="G381" i="5"/>
  <c r="H381" i="5" s="1"/>
  <c r="I381" i="5" s="1"/>
  <c r="G382" i="5"/>
  <c r="H382" i="5" s="1"/>
  <c r="I382" i="5" s="1"/>
  <c r="G383" i="5"/>
  <c r="H383" i="5" s="1"/>
  <c r="I383" i="5" s="1"/>
  <c r="G384" i="5"/>
  <c r="H384" i="5" s="1"/>
  <c r="I384" i="5" s="1"/>
  <c r="G385" i="5"/>
  <c r="H385" i="5" s="1"/>
  <c r="I385" i="5" s="1"/>
  <c r="G386" i="5"/>
  <c r="H386" i="5" s="1"/>
  <c r="I386" i="5" s="1"/>
  <c r="G387" i="5"/>
  <c r="H387" i="5" s="1"/>
  <c r="I387" i="5" s="1"/>
  <c r="G388" i="5"/>
  <c r="H388" i="5" s="1"/>
  <c r="I388" i="5" s="1"/>
  <c r="G389" i="5"/>
  <c r="H389" i="5" s="1"/>
  <c r="I389" i="5" s="1"/>
  <c r="G390" i="5"/>
  <c r="H390" i="5" s="1"/>
  <c r="I390" i="5" s="1"/>
  <c r="G391" i="5"/>
  <c r="H391" i="5" s="1"/>
  <c r="I391" i="5" s="1"/>
  <c r="G392" i="5"/>
  <c r="H392" i="5" s="1"/>
  <c r="I392" i="5" s="1"/>
  <c r="G393" i="5"/>
  <c r="H393" i="5" s="1"/>
  <c r="I393" i="5" s="1"/>
  <c r="G394" i="5"/>
  <c r="H394" i="5" s="1"/>
  <c r="I394" i="5" s="1"/>
  <c r="G395" i="5"/>
  <c r="H395" i="5" s="1"/>
  <c r="I395" i="5" s="1"/>
  <c r="G396" i="5"/>
  <c r="H396" i="5" s="1"/>
  <c r="I396" i="5" s="1"/>
  <c r="G397" i="5"/>
  <c r="H397" i="5" s="1"/>
  <c r="I397" i="5" s="1"/>
  <c r="G398" i="5"/>
  <c r="H398" i="5" s="1"/>
  <c r="I398" i="5" s="1"/>
  <c r="G399" i="5"/>
  <c r="H399" i="5" s="1"/>
  <c r="I399" i="5" s="1"/>
  <c r="G400" i="5"/>
  <c r="H400" i="5" s="1"/>
  <c r="I400" i="5" s="1"/>
  <c r="G401" i="5"/>
  <c r="H401" i="5" s="1"/>
  <c r="I401" i="5" s="1"/>
  <c r="G402" i="5"/>
  <c r="H402" i="5" s="1"/>
  <c r="I402" i="5" s="1"/>
  <c r="G403" i="5"/>
  <c r="H403" i="5" s="1"/>
  <c r="I403" i="5" s="1"/>
  <c r="G404" i="5"/>
  <c r="H404" i="5" s="1"/>
  <c r="I404" i="5" s="1"/>
  <c r="G405" i="5"/>
  <c r="H405" i="5" s="1"/>
  <c r="I405" i="5" s="1"/>
  <c r="G406" i="5"/>
  <c r="H406" i="5" s="1"/>
  <c r="I406" i="5" s="1"/>
  <c r="G407" i="5"/>
  <c r="H407" i="5" s="1"/>
  <c r="I407" i="5" s="1"/>
  <c r="G408" i="5"/>
  <c r="H408" i="5" s="1"/>
  <c r="I408" i="5" s="1"/>
  <c r="G409" i="5"/>
  <c r="H409" i="5" s="1"/>
  <c r="I409" i="5" s="1"/>
  <c r="G410" i="5"/>
  <c r="H410" i="5" s="1"/>
  <c r="I410" i="5" s="1"/>
  <c r="G411" i="5"/>
  <c r="H411" i="5" s="1"/>
  <c r="I411" i="5" s="1"/>
  <c r="G412" i="5"/>
  <c r="H412" i="5" s="1"/>
  <c r="I412" i="5" s="1"/>
  <c r="G413" i="5"/>
  <c r="H413" i="5" s="1"/>
  <c r="I413" i="5" s="1"/>
  <c r="G414" i="5"/>
  <c r="H414" i="5" s="1"/>
  <c r="I414" i="5" s="1"/>
  <c r="G415" i="5"/>
  <c r="H415" i="5" s="1"/>
  <c r="I415" i="5" s="1"/>
  <c r="G416" i="5"/>
  <c r="H416" i="5" s="1"/>
  <c r="I416" i="5" s="1"/>
  <c r="G417" i="5"/>
  <c r="H417" i="5" s="1"/>
  <c r="I417" i="5" s="1"/>
  <c r="G418" i="5"/>
  <c r="H418" i="5" s="1"/>
  <c r="I418" i="5" s="1"/>
  <c r="G419" i="5"/>
  <c r="H419" i="5" s="1"/>
  <c r="I419" i="5" s="1"/>
  <c r="G420" i="5"/>
  <c r="H420" i="5" s="1"/>
  <c r="I420" i="5" s="1"/>
  <c r="G421" i="5"/>
  <c r="H421" i="5" s="1"/>
  <c r="I421" i="5" s="1"/>
  <c r="G422" i="5"/>
  <c r="H422" i="5" s="1"/>
  <c r="I422" i="5" s="1"/>
  <c r="G423" i="5"/>
  <c r="H423" i="5" s="1"/>
  <c r="I423" i="5" s="1"/>
  <c r="G424" i="5"/>
  <c r="H424" i="5" s="1"/>
  <c r="I424" i="5" s="1"/>
  <c r="G425" i="5"/>
  <c r="H425" i="5" s="1"/>
  <c r="I425" i="5" s="1"/>
  <c r="G426" i="5"/>
  <c r="H426" i="5" s="1"/>
  <c r="I426" i="5" s="1"/>
  <c r="G427" i="5"/>
  <c r="H427" i="5" s="1"/>
  <c r="I427" i="5" s="1"/>
  <c r="G428" i="5"/>
  <c r="H428" i="5" s="1"/>
  <c r="I428" i="5" s="1"/>
  <c r="G429" i="5"/>
  <c r="H429" i="5" s="1"/>
  <c r="I429" i="5" s="1"/>
  <c r="G430" i="5"/>
  <c r="H430" i="5" s="1"/>
  <c r="I430" i="5" s="1"/>
  <c r="G431" i="5"/>
  <c r="H431" i="5" s="1"/>
  <c r="I431" i="5" s="1"/>
  <c r="G432" i="5"/>
  <c r="H432" i="5" s="1"/>
  <c r="I432" i="5" s="1"/>
  <c r="G433" i="5"/>
  <c r="H433" i="5" s="1"/>
  <c r="I433" i="5" s="1"/>
  <c r="G434" i="5"/>
  <c r="H434" i="5" s="1"/>
  <c r="I434" i="5" s="1"/>
  <c r="G435" i="5"/>
  <c r="H435" i="5" s="1"/>
  <c r="I435" i="5" s="1"/>
  <c r="G436" i="5"/>
  <c r="H436" i="5" s="1"/>
  <c r="I436" i="5" s="1"/>
  <c r="G437" i="5"/>
  <c r="H437" i="5" s="1"/>
  <c r="I437" i="5" s="1"/>
  <c r="G438" i="5"/>
  <c r="H438" i="5" s="1"/>
  <c r="I438" i="5" s="1"/>
  <c r="G439" i="5"/>
  <c r="H439" i="5" s="1"/>
  <c r="I439" i="5" s="1"/>
  <c r="G440" i="5"/>
  <c r="H440" i="5" s="1"/>
  <c r="I440" i="5" s="1"/>
  <c r="G441" i="5"/>
  <c r="H441" i="5" s="1"/>
  <c r="I441" i="5" s="1"/>
  <c r="G442" i="5"/>
  <c r="H442" i="5" s="1"/>
  <c r="I442" i="5" s="1"/>
  <c r="G443" i="5"/>
  <c r="H443" i="5" s="1"/>
  <c r="I443" i="5" s="1"/>
  <c r="G444" i="5"/>
  <c r="H444" i="5" s="1"/>
  <c r="I444" i="5" s="1"/>
  <c r="G445" i="5"/>
  <c r="H445" i="5" s="1"/>
  <c r="I445" i="5" s="1"/>
  <c r="G446" i="5"/>
  <c r="H446" i="5" s="1"/>
  <c r="I446" i="5" s="1"/>
  <c r="G447" i="5"/>
  <c r="H447" i="5" s="1"/>
  <c r="I447" i="5" s="1"/>
  <c r="G448" i="5"/>
  <c r="H448" i="5" s="1"/>
  <c r="I448" i="5" s="1"/>
  <c r="G449" i="5"/>
  <c r="H449" i="5" s="1"/>
  <c r="I449" i="5" s="1"/>
  <c r="G450" i="5"/>
  <c r="H450" i="5" s="1"/>
  <c r="I450" i="5" s="1"/>
  <c r="G451" i="5"/>
  <c r="H451" i="5" s="1"/>
  <c r="I451" i="5" s="1"/>
  <c r="G452" i="5"/>
  <c r="H452" i="5" s="1"/>
  <c r="I452" i="5" s="1"/>
  <c r="G453" i="5"/>
  <c r="H453" i="5" s="1"/>
  <c r="I453" i="5" s="1"/>
  <c r="G454" i="5"/>
  <c r="H454" i="5" s="1"/>
  <c r="I454" i="5" s="1"/>
  <c r="G455" i="5"/>
  <c r="H455" i="5" s="1"/>
  <c r="I455" i="5" s="1"/>
  <c r="G456" i="5"/>
  <c r="H456" i="5" s="1"/>
  <c r="I456" i="5" s="1"/>
  <c r="G457" i="5"/>
  <c r="H457" i="5" s="1"/>
  <c r="I457" i="5" s="1"/>
  <c r="G458" i="5"/>
  <c r="H458" i="5" s="1"/>
  <c r="I458" i="5" s="1"/>
  <c r="G459" i="5"/>
  <c r="H459" i="5" s="1"/>
  <c r="I459" i="5" s="1"/>
  <c r="G460" i="5"/>
  <c r="H460" i="5" s="1"/>
  <c r="I460" i="5" s="1"/>
  <c r="G461" i="5"/>
  <c r="H461" i="5" s="1"/>
  <c r="I461" i="5" s="1"/>
  <c r="G462" i="5"/>
  <c r="H462" i="5" s="1"/>
  <c r="I462" i="5" s="1"/>
  <c r="G463" i="5"/>
  <c r="H463" i="5" s="1"/>
  <c r="I463" i="5" s="1"/>
  <c r="G464" i="5"/>
  <c r="H464" i="5" s="1"/>
  <c r="I464" i="5" s="1"/>
  <c r="G465" i="5"/>
  <c r="H465" i="5" s="1"/>
  <c r="I465" i="5" s="1"/>
  <c r="G466" i="5"/>
  <c r="H466" i="5" s="1"/>
  <c r="I466" i="5" s="1"/>
  <c r="G467" i="5"/>
  <c r="H467" i="5" s="1"/>
  <c r="I467" i="5" s="1"/>
  <c r="G468" i="5"/>
  <c r="H468" i="5" s="1"/>
  <c r="I468" i="5" s="1"/>
  <c r="G469" i="5"/>
  <c r="H469" i="5" s="1"/>
  <c r="I469" i="5" s="1"/>
  <c r="G470" i="5"/>
  <c r="H470" i="5" s="1"/>
  <c r="I470" i="5" s="1"/>
  <c r="G471" i="5"/>
  <c r="H471" i="5" s="1"/>
  <c r="I471" i="5" s="1"/>
  <c r="G472" i="5"/>
  <c r="H472" i="5" s="1"/>
  <c r="I472" i="5" s="1"/>
  <c r="G473" i="5"/>
  <c r="H473" i="5" s="1"/>
  <c r="I473" i="5" s="1"/>
  <c r="G474" i="5"/>
  <c r="H474" i="5" s="1"/>
  <c r="I474" i="5" s="1"/>
  <c r="G475" i="5"/>
  <c r="H475" i="5" s="1"/>
  <c r="I475" i="5" s="1"/>
  <c r="G476" i="5"/>
  <c r="H476" i="5" s="1"/>
  <c r="I476" i="5" s="1"/>
  <c r="G477" i="5"/>
  <c r="H477" i="5" s="1"/>
  <c r="I477" i="5" s="1"/>
  <c r="G478" i="5"/>
  <c r="H478" i="5" s="1"/>
  <c r="I478" i="5" s="1"/>
  <c r="G479" i="5"/>
  <c r="H479" i="5" s="1"/>
  <c r="I479" i="5" s="1"/>
  <c r="G480" i="5"/>
  <c r="H480" i="5" s="1"/>
  <c r="I480" i="5" s="1"/>
  <c r="G481" i="5"/>
  <c r="H481" i="5" s="1"/>
  <c r="I481" i="5" s="1"/>
  <c r="G482" i="5"/>
  <c r="H482" i="5" s="1"/>
  <c r="I482" i="5" s="1"/>
  <c r="G483" i="5"/>
  <c r="H483" i="5" s="1"/>
  <c r="I483" i="5" s="1"/>
  <c r="G484" i="5"/>
  <c r="H484" i="5" s="1"/>
  <c r="I484" i="5" s="1"/>
  <c r="G485" i="5"/>
  <c r="H485" i="5" s="1"/>
  <c r="I485" i="5" s="1"/>
  <c r="G486" i="5"/>
  <c r="H486" i="5" s="1"/>
  <c r="I486" i="5" s="1"/>
  <c r="G487" i="5"/>
  <c r="H487" i="5" s="1"/>
  <c r="I487" i="5" s="1"/>
  <c r="G488" i="5"/>
  <c r="H488" i="5" s="1"/>
  <c r="I488" i="5" s="1"/>
  <c r="G489" i="5"/>
  <c r="H489" i="5" s="1"/>
  <c r="I489" i="5" s="1"/>
  <c r="G490" i="5"/>
  <c r="H490" i="5" s="1"/>
  <c r="I490" i="5" s="1"/>
  <c r="G491" i="5"/>
  <c r="H491" i="5" s="1"/>
  <c r="I491" i="5" s="1"/>
  <c r="G492" i="5"/>
  <c r="H492" i="5" s="1"/>
  <c r="I492" i="5" s="1"/>
  <c r="G493" i="5"/>
  <c r="H493" i="5" s="1"/>
  <c r="I493" i="5" s="1"/>
  <c r="G494" i="5"/>
  <c r="H494" i="5" s="1"/>
  <c r="I494" i="5" s="1"/>
  <c r="G495" i="5"/>
  <c r="H495" i="5" s="1"/>
  <c r="I495" i="5" s="1"/>
  <c r="G496" i="5"/>
  <c r="H496" i="5" s="1"/>
  <c r="I496" i="5" s="1"/>
  <c r="G497" i="5"/>
  <c r="H497" i="5" s="1"/>
  <c r="I497" i="5" s="1"/>
  <c r="G498" i="5"/>
  <c r="H498" i="5" s="1"/>
  <c r="I498" i="5" s="1"/>
  <c r="G499" i="5"/>
  <c r="H499" i="5" s="1"/>
  <c r="I499" i="5" s="1"/>
  <c r="G500" i="5"/>
  <c r="H500" i="5" s="1"/>
  <c r="I500" i="5" s="1"/>
  <c r="G501" i="5"/>
  <c r="H501" i="5" s="1"/>
  <c r="I501" i="5" s="1"/>
  <c r="G502" i="5"/>
  <c r="H502" i="5" s="1"/>
  <c r="I502" i="5" s="1"/>
  <c r="G503" i="5"/>
  <c r="H503" i="5" s="1"/>
  <c r="I503" i="5" s="1"/>
  <c r="G504" i="5"/>
  <c r="H504" i="5" s="1"/>
  <c r="I504" i="5" s="1"/>
  <c r="G505" i="5"/>
  <c r="H505" i="5" s="1"/>
  <c r="I505" i="5" s="1"/>
  <c r="G506" i="5"/>
  <c r="H506" i="5" s="1"/>
  <c r="I506" i="5" s="1"/>
  <c r="G507" i="5"/>
  <c r="H507" i="5" s="1"/>
  <c r="I507" i="5" s="1"/>
  <c r="G508" i="5"/>
  <c r="H508" i="5" s="1"/>
  <c r="I508" i="5" s="1"/>
  <c r="G509" i="5"/>
  <c r="H509" i="5" s="1"/>
  <c r="I509" i="5" s="1"/>
  <c r="G510" i="5"/>
  <c r="H510" i="5" s="1"/>
  <c r="I510" i="5" s="1"/>
  <c r="G511" i="5"/>
  <c r="H511" i="5" s="1"/>
  <c r="I511" i="5" s="1"/>
  <c r="G512" i="5"/>
  <c r="H512" i="5" s="1"/>
  <c r="I512" i="5" s="1"/>
  <c r="G513" i="5"/>
  <c r="H513" i="5" s="1"/>
  <c r="I513" i="5" s="1"/>
  <c r="G514" i="5"/>
  <c r="H514" i="5" s="1"/>
  <c r="I514" i="5" s="1"/>
  <c r="G515" i="5"/>
  <c r="H515" i="5" s="1"/>
  <c r="I515" i="5" s="1"/>
  <c r="G516" i="5"/>
  <c r="H516" i="5" s="1"/>
  <c r="I516" i="5" s="1"/>
  <c r="G517" i="5"/>
  <c r="H517" i="5" s="1"/>
  <c r="I517" i="5" s="1"/>
  <c r="G518" i="5"/>
  <c r="H518" i="5" s="1"/>
  <c r="I518" i="5" s="1"/>
  <c r="G519" i="5"/>
  <c r="H519" i="5" s="1"/>
  <c r="I519" i="5" s="1"/>
  <c r="G520" i="5"/>
  <c r="H520" i="5" s="1"/>
  <c r="I520" i="5" s="1"/>
  <c r="G521" i="5"/>
  <c r="H521" i="5" s="1"/>
  <c r="I521" i="5" s="1"/>
  <c r="G522" i="5"/>
  <c r="H522" i="5" s="1"/>
  <c r="I522" i="5" s="1"/>
  <c r="G523" i="5"/>
  <c r="H523" i="5" s="1"/>
  <c r="I523" i="5" s="1"/>
  <c r="G524" i="5"/>
  <c r="H524" i="5" s="1"/>
  <c r="I524" i="5" s="1"/>
  <c r="G525" i="5"/>
  <c r="H525" i="5" s="1"/>
  <c r="I525" i="5" s="1"/>
  <c r="G526" i="5"/>
  <c r="H526" i="5" s="1"/>
  <c r="I526" i="5" s="1"/>
  <c r="G527" i="5"/>
  <c r="H527" i="5" s="1"/>
  <c r="I527" i="5" s="1"/>
  <c r="G528" i="5"/>
  <c r="H528" i="5" s="1"/>
  <c r="I528" i="5" s="1"/>
  <c r="G529" i="5"/>
  <c r="H529" i="5" s="1"/>
  <c r="I529" i="5" s="1"/>
  <c r="G530" i="5"/>
  <c r="H530" i="5" s="1"/>
  <c r="I530" i="5" s="1"/>
  <c r="G531" i="5"/>
  <c r="H531" i="5" s="1"/>
  <c r="I531" i="5" s="1"/>
  <c r="G532" i="5"/>
  <c r="H532" i="5" s="1"/>
  <c r="I532" i="5" s="1"/>
  <c r="G533" i="5"/>
  <c r="H533" i="5" s="1"/>
  <c r="I533" i="5" s="1"/>
  <c r="G534" i="5"/>
  <c r="H534" i="5" s="1"/>
  <c r="I534" i="5" s="1"/>
  <c r="G535" i="5"/>
  <c r="H535" i="5" s="1"/>
  <c r="I535" i="5" s="1"/>
  <c r="G536" i="5"/>
  <c r="H536" i="5" s="1"/>
  <c r="I536" i="5" s="1"/>
  <c r="G537" i="5"/>
  <c r="H537" i="5" s="1"/>
  <c r="I537" i="5" s="1"/>
  <c r="G538" i="5"/>
  <c r="H538" i="5" s="1"/>
  <c r="I538" i="5" s="1"/>
  <c r="G539" i="5"/>
  <c r="H539" i="5" s="1"/>
  <c r="I539" i="5" s="1"/>
  <c r="G540" i="5"/>
  <c r="H540" i="5" s="1"/>
  <c r="I540" i="5" s="1"/>
  <c r="G541" i="5"/>
  <c r="H541" i="5" s="1"/>
  <c r="I541" i="5" s="1"/>
  <c r="G542" i="5"/>
  <c r="H542" i="5" s="1"/>
  <c r="I542" i="5" s="1"/>
  <c r="G543" i="5"/>
  <c r="H543" i="5" s="1"/>
  <c r="I543" i="5" s="1"/>
  <c r="G544" i="5"/>
  <c r="H544" i="5" s="1"/>
  <c r="I544" i="5" s="1"/>
  <c r="G545" i="5"/>
  <c r="H545" i="5" s="1"/>
  <c r="I545" i="5" s="1"/>
  <c r="G546" i="5"/>
  <c r="H546" i="5" s="1"/>
  <c r="I546" i="5" s="1"/>
  <c r="G547" i="5"/>
  <c r="H547" i="5" s="1"/>
  <c r="I547" i="5" s="1"/>
  <c r="G548" i="5"/>
  <c r="H548" i="5" s="1"/>
  <c r="I548" i="5" s="1"/>
  <c r="G549" i="5"/>
  <c r="H549" i="5" s="1"/>
  <c r="I549" i="5" s="1"/>
  <c r="G550" i="5"/>
  <c r="H550" i="5" s="1"/>
  <c r="I550" i="5" s="1"/>
  <c r="G551" i="5"/>
  <c r="H551" i="5" s="1"/>
  <c r="I551" i="5" s="1"/>
  <c r="G552" i="5"/>
  <c r="H552" i="5" s="1"/>
  <c r="I552" i="5" s="1"/>
  <c r="G553" i="5"/>
  <c r="H553" i="5" s="1"/>
  <c r="I553" i="5" s="1"/>
  <c r="G554" i="5"/>
  <c r="H554" i="5" s="1"/>
  <c r="I554" i="5" s="1"/>
  <c r="G555" i="5"/>
  <c r="H555" i="5" s="1"/>
  <c r="I555" i="5" s="1"/>
  <c r="G556" i="5"/>
  <c r="H556" i="5" s="1"/>
  <c r="I556" i="5" s="1"/>
  <c r="G557" i="5"/>
  <c r="H557" i="5" s="1"/>
  <c r="I557" i="5" s="1"/>
  <c r="G558" i="5"/>
  <c r="H558" i="5" s="1"/>
  <c r="I558" i="5" s="1"/>
  <c r="G559" i="5"/>
  <c r="H559" i="5" s="1"/>
  <c r="I559" i="5" s="1"/>
  <c r="G560" i="5"/>
  <c r="H560" i="5" s="1"/>
  <c r="I560" i="5" s="1"/>
  <c r="G561" i="5"/>
  <c r="H561" i="5" s="1"/>
  <c r="I561" i="5" s="1"/>
  <c r="G562" i="5"/>
  <c r="H562" i="5" s="1"/>
  <c r="I562" i="5" s="1"/>
  <c r="G563" i="5"/>
  <c r="H563" i="5" s="1"/>
  <c r="I563" i="5" s="1"/>
  <c r="G564" i="5"/>
  <c r="H564" i="5" s="1"/>
  <c r="I564" i="5" s="1"/>
  <c r="G565" i="5"/>
  <c r="H565" i="5" s="1"/>
  <c r="I565" i="5" s="1"/>
  <c r="G566" i="5"/>
  <c r="H566" i="5" s="1"/>
  <c r="I566" i="5" s="1"/>
  <c r="G567" i="5"/>
  <c r="H567" i="5" s="1"/>
  <c r="I567" i="5" s="1"/>
  <c r="G568" i="5"/>
  <c r="H568" i="5" s="1"/>
  <c r="I568" i="5" s="1"/>
  <c r="G569" i="5"/>
  <c r="H569" i="5" s="1"/>
  <c r="I569" i="5" s="1"/>
  <c r="G570" i="5"/>
  <c r="H570" i="5" s="1"/>
  <c r="I570" i="5" s="1"/>
  <c r="G571" i="5"/>
  <c r="H571" i="5" s="1"/>
  <c r="I571" i="5" s="1"/>
  <c r="G572" i="5"/>
  <c r="H572" i="5" s="1"/>
  <c r="I572" i="5" s="1"/>
  <c r="G573" i="5"/>
  <c r="H573" i="5" s="1"/>
  <c r="I573" i="5" s="1"/>
  <c r="G574" i="5"/>
  <c r="H574" i="5" s="1"/>
  <c r="I574" i="5" s="1"/>
  <c r="G575" i="5"/>
  <c r="H575" i="5" s="1"/>
  <c r="I575" i="5" s="1"/>
  <c r="G576" i="5"/>
  <c r="H576" i="5" s="1"/>
  <c r="I576" i="5" s="1"/>
  <c r="G577" i="5"/>
  <c r="H577" i="5" s="1"/>
  <c r="I577" i="5" s="1"/>
  <c r="G578" i="5"/>
  <c r="H578" i="5" s="1"/>
  <c r="I578" i="5" s="1"/>
  <c r="G579" i="5"/>
  <c r="H579" i="5" s="1"/>
  <c r="I579" i="5" s="1"/>
  <c r="G580" i="5"/>
  <c r="H580" i="5" s="1"/>
  <c r="I580" i="5" s="1"/>
  <c r="G581" i="5"/>
  <c r="H581" i="5" s="1"/>
  <c r="I581" i="5" s="1"/>
  <c r="G582" i="5"/>
  <c r="H582" i="5" s="1"/>
  <c r="I582" i="5" s="1"/>
  <c r="G583" i="5"/>
  <c r="H583" i="5" s="1"/>
  <c r="I583" i="5" s="1"/>
  <c r="G584" i="5"/>
  <c r="H584" i="5" s="1"/>
  <c r="I584" i="5" s="1"/>
  <c r="G585" i="5"/>
  <c r="H585" i="5" s="1"/>
  <c r="I585" i="5" s="1"/>
  <c r="G586" i="5"/>
  <c r="H586" i="5" s="1"/>
  <c r="I586" i="5" s="1"/>
  <c r="G587" i="5"/>
  <c r="H587" i="5" s="1"/>
  <c r="I587" i="5" s="1"/>
  <c r="G588" i="5"/>
  <c r="H588" i="5" s="1"/>
  <c r="I588" i="5" s="1"/>
  <c r="G589" i="5"/>
  <c r="H589" i="5" s="1"/>
  <c r="I589" i="5" s="1"/>
  <c r="G590" i="5"/>
  <c r="H590" i="5" s="1"/>
  <c r="I590" i="5" s="1"/>
  <c r="G591" i="5"/>
  <c r="H591" i="5" s="1"/>
  <c r="I591" i="5" s="1"/>
  <c r="G592" i="5"/>
  <c r="H592" i="5" s="1"/>
  <c r="I592" i="5" s="1"/>
  <c r="G593" i="5"/>
  <c r="H593" i="5" s="1"/>
  <c r="I593" i="5" s="1"/>
  <c r="G594" i="5"/>
  <c r="H594" i="5" s="1"/>
  <c r="I594" i="5" s="1"/>
  <c r="G595" i="5"/>
  <c r="H595" i="5" s="1"/>
  <c r="I595" i="5" s="1"/>
  <c r="G596" i="5"/>
  <c r="H596" i="5" s="1"/>
  <c r="I596" i="5" s="1"/>
  <c r="G597" i="5"/>
  <c r="H597" i="5" s="1"/>
  <c r="I597" i="5" s="1"/>
  <c r="G598" i="5"/>
  <c r="H598" i="5" s="1"/>
  <c r="I598" i="5" s="1"/>
  <c r="G599" i="5"/>
  <c r="H599" i="5" s="1"/>
  <c r="I599" i="5" s="1"/>
  <c r="G600" i="5"/>
  <c r="H600" i="5" s="1"/>
  <c r="I600" i="5" s="1"/>
  <c r="G601" i="5"/>
  <c r="H601" i="5" s="1"/>
  <c r="I601" i="5" s="1"/>
  <c r="G602" i="5"/>
  <c r="H602" i="5" s="1"/>
  <c r="I602" i="5" s="1"/>
  <c r="G603" i="5"/>
  <c r="H603" i="5" s="1"/>
  <c r="I603" i="5" s="1"/>
  <c r="G604" i="5"/>
  <c r="H604" i="5" s="1"/>
  <c r="I604" i="5" s="1"/>
  <c r="G605" i="5"/>
  <c r="H605" i="5" s="1"/>
  <c r="I605" i="5" s="1"/>
  <c r="G606" i="5"/>
  <c r="H606" i="5" s="1"/>
  <c r="I606" i="5" s="1"/>
  <c r="G607" i="5"/>
  <c r="H607" i="5" s="1"/>
  <c r="I607" i="5" s="1"/>
  <c r="G608" i="5"/>
  <c r="H608" i="5" s="1"/>
  <c r="I608" i="5" s="1"/>
  <c r="G609" i="5"/>
  <c r="H609" i="5" s="1"/>
  <c r="I609" i="5" s="1"/>
  <c r="G610" i="5"/>
  <c r="H610" i="5" s="1"/>
  <c r="I610" i="5" s="1"/>
  <c r="G611" i="5"/>
  <c r="H611" i="5" s="1"/>
  <c r="I611" i="5" s="1"/>
  <c r="G612" i="5"/>
  <c r="H612" i="5" s="1"/>
  <c r="I612" i="5" s="1"/>
  <c r="G613" i="5"/>
  <c r="H613" i="5" s="1"/>
  <c r="I613" i="5" s="1"/>
  <c r="G614" i="5"/>
  <c r="H614" i="5" s="1"/>
  <c r="I614" i="5" s="1"/>
  <c r="G615" i="5"/>
  <c r="H615" i="5" s="1"/>
  <c r="I615" i="5" s="1"/>
  <c r="G616" i="5"/>
  <c r="H616" i="5" s="1"/>
  <c r="I616" i="5" s="1"/>
  <c r="G617" i="5"/>
  <c r="H617" i="5" s="1"/>
  <c r="I617" i="5" s="1"/>
  <c r="G618" i="5"/>
  <c r="H618" i="5" s="1"/>
  <c r="I618" i="5" s="1"/>
  <c r="G619" i="5"/>
  <c r="H619" i="5" s="1"/>
  <c r="I619" i="5" s="1"/>
  <c r="G620" i="5"/>
  <c r="H620" i="5" s="1"/>
  <c r="I620" i="5" s="1"/>
  <c r="G621" i="5"/>
  <c r="H621" i="5" s="1"/>
  <c r="I621" i="5" s="1"/>
  <c r="G622" i="5"/>
  <c r="H622" i="5" s="1"/>
  <c r="I622" i="5" s="1"/>
  <c r="G623" i="5"/>
  <c r="H623" i="5" s="1"/>
  <c r="I623" i="5" s="1"/>
  <c r="G624" i="5"/>
  <c r="H624" i="5" s="1"/>
  <c r="I624" i="5" s="1"/>
  <c r="G625" i="5"/>
  <c r="H625" i="5" s="1"/>
  <c r="I625" i="5" s="1"/>
  <c r="G626" i="5"/>
  <c r="H626" i="5" s="1"/>
  <c r="I626" i="5" s="1"/>
  <c r="G627" i="5"/>
  <c r="H627" i="5" s="1"/>
  <c r="I627" i="5" s="1"/>
  <c r="G628" i="5"/>
  <c r="H628" i="5" s="1"/>
  <c r="I628" i="5" s="1"/>
  <c r="G629" i="5"/>
  <c r="H629" i="5" s="1"/>
  <c r="I629" i="5" s="1"/>
  <c r="G630" i="5"/>
  <c r="H630" i="5" s="1"/>
  <c r="I630" i="5" s="1"/>
  <c r="G631" i="5"/>
  <c r="H631" i="5" s="1"/>
  <c r="I631" i="5" s="1"/>
  <c r="G632" i="5"/>
  <c r="H632" i="5" s="1"/>
  <c r="I632" i="5" s="1"/>
  <c r="G633" i="5"/>
  <c r="H633" i="5" s="1"/>
  <c r="I633" i="5" s="1"/>
  <c r="G634" i="5"/>
  <c r="H634" i="5" s="1"/>
  <c r="I634" i="5" s="1"/>
  <c r="G635" i="5"/>
  <c r="H635" i="5" s="1"/>
  <c r="I635" i="5" s="1"/>
  <c r="G636" i="5"/>
  <c r="H636" i="5" s="1"/>
  <c r="I636" i="5" s="1"/>
  <c r="G637" i="5"/>
  <c r="H637" i="5" s="1"/>
  <c r="I637" i="5" s="1"/>
  <c r="G638" i="5"/>
  <c r="H638" i="5" s="1"/>
  <c r="I638" i="5" s="1"/>
  <c r="G639" i="5"/>
  <c r="H639" i="5" s="1"/>
  <c r="I639" i="5" s="1"/>
  <c r="G640" i="5"/>
  <c r="H640" i="5" s="1"/>
  <c r="I640" i="5" s="1"/>
  <c r="G641" i="5"/>
  <c r="H641" i="5" s="1"/>
  <c r="I641" i="5" s="1"/>
  <c r="G642" i="5"/>
  <c r="H642" i="5" s="1"/>
  <c r="I642" i="5" s="1"/>
  <c r="G643" i="5"/>
  <c r="H643" i="5" s="1"/>
  <c r="I643" i="5" s="1"/>
  <c r="G644" i="5"/>
  <c r="H644" i="5" s="1"/>
  <c r="I644" i="5" s="1"/>
  <c r="G645" i="5"/>
  <c r="H645" i="5" s="1"/>
  <c r="I645" i="5" s="1"/>
  <c r="G646" i="5"/>
  <c r="H646" i="5" s="1"/>
  <c r="I646" i="5" s="1"/>
  <c r="G647" i="5"/>
  <c r="H647" i="5" s="1"/>
  <c r="I647" i="5" s="1"/>
  <c r="G648" i="5"/>
  <c r="H648" i="5" s="1"/>
  <c r="I648" i="5" s="1"/>
  <c r="G649" i="5"/>
  <c r="H649" i="5" s="1"/>
  <c r="I649" i="5" s="1"/>
  <c r="G650" i="5"/>
  <c r="H650" i="5" s="1"/>
  <c r="I650" i="5" s="1"/>
  <c r="G651" i="5"/>
  <c r="H651" i="5" s="1"/>
  <c r="I651" i="5" s="1"/>
  <c r="G652" i="5"/>
  <c r="H652" i="5" s="1"/>
  <c r="I652" i="5" s="1"/>
  <c r="G653" i="5"/>
  <c r="H653" i="5" s="1"/>
  <c r="I653" i="5" s="1"/>
  <c r="G654" i="5"/>
  <c r="H654" i="5" s="1"/>
  <c r="I654" i="5" s="1"/>
  <c r="G655" i="5"/>
  <c r="H655" i="5" s="1"/>
  <c r="I655" i="5" s="1"/>
  <c r="G656" i="5"/>
  <c r="H656" i="5" s="1"/>
  <c r="I656" i="5" s="1"/>
  <c r="G657" i="5"/>
  <c r="H657" i="5" s="1"/>
  <c r="I657" i="5" s="1"/>
  <c r="G658" i="5"/>
  <c r="H658" i="5" s="1"/>
  <c r="I658" i="5" s="1"/>
  <c r="G659" i="5"/>
  <c r="H659" i="5" s="1"/>
  <c r="I659" i="5" s="1"/>
  <c r="G660" i="5"/>
  <c r="H660" i="5" s="1"/>
  <c r="I660" i="5" s="1"/>
  <c r="G661" i="5"/>
  <c r="H661" i="5" s="1"/>
  <c r="I661" i="5" s="1"/>
  <c r="G662" i="5"/>
  <c r="H662" i="5" s="1"/>
  <c r="I662" i="5" s="1"/>
  <c r="G663" i="5"/>
  <c r="H663" i="5" s="1"/>
  <c r="I663" i="5" s="1"/>
  <c r="G664" i="5"/>
  <c r="H664" i="5" s="1"/>
  <c r="I664" i="5" s="1"/>
  <c r="G665" i="5"/>
  <c r="H665" i="5" s="1"/>
  <c r="I665" i="5" s="1"/>
  <c r="G666" i="5"/>
  <c r="H666" i="5" s="1"/>
  <c r="I666" i="5" s="1"/>
  <c r="G667" i="5"/>
  <c r="H667" i="5" s="1"/>
  <c r="I667" i="5" s="1"/>
  <c r="G668" i="5"/>
  <c r="H668" i="5" s="1"/>
  <c r="I668" i="5" s="1"/>
  <c r="G669" i="5"/>
  <c r="H669" i="5" s="1"/>
  <c r="I669" i="5" s="1"/>
  <c r="G670" i="5"/>
  <c r="H670" i="5" s="1"/>
  <c r="I670" i="5" s="1"/>
  <c r="G671" i="5"/>
  <c r="H671" i="5" s="1"/>
  <c r="I671" i="5" s="1"/>
  <c r="G672" i="5"/>
  <c r="H672" i="5" s="1"/>
  <c r="I672" i="5" s="1"/>
  <c r="G673" i="5"/>
  <c r="H673" i="5" s="1"/>
  <c r="I673" i="5" s="1"/>
  <c r="G674" i="5"/>
  <c r="H674" i="5" s="1"/>
  <c r="I674" i="5" s="1"/>
  <c r="G675" i="5"/>
  <c r="H675" i="5" s="1"/>
  <c r="I675" i="5" s="1"/>
  <c r="G676" i="5"/>
  <c r="H676" i="5" s="1"/>
  <c r="I676" i="5" s="1"/>
  <c r="G677" i="5"/>
  <c r="H677" i="5" s="1"/>
  <c r="I677" i="5" s="1"/>
  <c r="G678" i="5"/>
  <c r="H678" i="5" s="1"/>
  <c r="I678" i="5" s="1"/>
  <c r="G679" i="5"/>
  <c r="H679" i="5" s="1"/>
  <c r="I679" i="5" s="1"/>
  <c r="G680" i="5"/>
  <c r="H680" i="5" s="1"/>
  <c r="I680" i="5" s="1"/>
  <c r="G681" i="5"/>
  <c r="H681" i="5" s="1"/>
  <c r="I681" i="5" s="1"/>
  <c r="G682" i="5"/>
  <c r="H682" i="5" s="1"/>
  <c r="I682" i="5" s="1"/>
  <c r="G683" i="5"/>
  <c r="H683" i="5" s="1"/>
  <c r="I683" i="5" s="1"/>
  <c r="G684" i="5"/>
  <c r="H684" i="5" s="1"/>
  <c r="I684" i="5" s="1"/>
  <c r="G685" i="5"/>
  <c r="H685" i="5" s="1"/>
  <c r="I685" i="5" s="1"/>
  <c r="G686" i="5"/>
  <c r="H686" i="5" s="1"/>
  <c r="I686" i="5" s="1"/>
  <c r="G687" i="5"/>
  <c r="H687" i="5" s="1"/>
  <c r="I687" i="5" s="1"/>
  <c r="G688" i="5"/>
  <c r="H688" i="5" s="1"/>
  <c r="I688" i="5" s="1"/>
  <c r="G689" i="5"/>
  <c r="H689" i="5" s="1"/>
  <c r="I689" i="5" s="1"/>
  <c r="G690" i="5"/>
  <c r="H690" i="5" s="1"/>
  <c r="I690" i="5" s="1"/>
  <c r="G691" i="5"/>
  <c r="H691" i="5" s="1"/>
  <c r="I691" i="5" s="1"/>
  <c r="G692" i="5"/>
  <c r="H692" i="5" s="1"/>
  <c r="I692" i="5" s="1"/>
  <c r="G693" i="5"/>
  <c r="H693" i="5" s="1"/>
  <c r="I693" i="5" s="1"/>
  <c r="G694" i="5"/>
  <c r="H694" i="5" s="1"/>
  <c r="I694" i="5" s="1"/>
  <c r="G695" i="5"/>
  <c r="H695" i="5" s="1"/>
  <c r="I695" i="5" s="1"/>
  <c r="G696" i="5"/>
  <c r="H696" i="5" s="1"/>
  <c r="I696" i="5" s="1"/>
  <c r="G697" i="5"/>
  <c r="H697" i="5" s="1"/>
  <c r="I697" i="5" s="1"/>
  <c r="G698" i="5"/>
  <c r="H698" i="5" s="1"/>
  <c r="I698" i="5" s="1"/>
  <c r="G699" i="5"/>
  <c r="H699" i="5" s="1"/>
  <c r="I699" i="5" s="1"/>
  <c r="G700" i="5"/>
  <c r="H700" i="5" s="1"/>
  <c r="I700" i="5" s="1"/>
  <c r="G701" i="5"/>
  <c r="H701" i="5" s="1"/>
  <c r="I701" i="5" s="1"/>
  <c r="G702" i="5"/>
  <c r="H702" i="5" s="1"/>
  <c r="I702" i="5" s="1"/>
  <c r="G703" i="5"/>
  <c r="H703" i="5" s="1"/>
  <c r="I703" i="5" s="1"/>
  <c r="G704" i="5"/>
  <c r="H704" i="5" s="1"/>
  <c r="I704" i="5" s="1"/>
  <c r="G705" i="5"/>
  <c r="H705" i="5" s="1"/>
  <c r="I705" i="5" s="1"/>
  <c r="G706" i="5"/>
  <c r="H706" i="5" s="1"/>
  <c r="I706" i="5" s="1"/>
  <c r="G707" i="5"/>
  <c r="H707" i="5" s="1"/>
  <c r="I707" i="5" s="1"/>
  <c r="G708" i="5"/>
  <c r="H708" i="5" s="1"/>
  <c r="I708" i="5" s="1"/>
  <c r="G709" i="5"/>
  <c r="H709" i="5" s="1"/>
  <c r="I709" i="5" s="1"/>
  <c r="G710" i="5"/>
  <c r="H710" i="5" s="1"/>
  <c r="I710" i="5" s="1"/>
  <c r="G711" i="5"/>
  <c r="H711" i="5" s="1"/>
  <c r="I711" i="5" s="1"/>
  <c r="G712" i="5"/>
  <c r="H712" i="5" s="1"/>
  <c r="I712" i="5" s="1"/>
  <c r="G713" i="5"/>
  <c r="H713" i="5" s="1"/>
  <c r="I713" i="5" s="1"/>
  <c r="G714" i="5"/>
  <c r="H714" i="5" s="1"/>
  <c r="I714" i="5" s="1"/>
  <c r="G715" i="5"/>
  <c r="H715" i="5" s="1"/>
  <c r="I715" i="5" s="1"/>
  <c r="G716" i="5"/>
  <c r="H716" i="5" s="1"/>
  <c r="I716" i="5" s="1"/>
  <c r="G717" i="5"/>
  <c r="H717" i="5" s="1"/>
  <c r="I717" i="5" s="1"/>
  <c r="G718" i="5"/>
  <c r="H718" i="5" s="1"/>
  <c r="I718" i="5" s="1"/>
  <c r="G719" i="5"/>
  <c r="H719" i="5" s="1"/>
  <c r="I719" i="5" s="1"/>
  <c r="G720" i="5"/>
  <c r="H720" i="5" s="1"/>
  <c r="I720" i="5" s="1"/>
  <c r="G721" i="5"/>
  <c r="H721" i="5" s="1"/>
  <c r="I721" i="5" s="1"/>
  <c r="G722" i="5"/>
  <c r="H722" i="5" s="1"/>
  <c r="I722" i="5" s="1"/>
  <c r="G723" i="5"/>
  <c r="H723" i="5" s="1"/>
  <c r="I723" i="5" s="1"/>
  <c r="G724" i="5"/>
  <c r="H724" i="5" s="1"/>
  <c r="I724" i="5" s="1"/>
  <c r="G725" i="5"/>
  <c r="H725" i="5" s="1"/>
  <c r="I725" i="5" s="1"/>
  <c r="G726" i="5"/>
  <c r="H726" i="5" s="1"/>
  <c r="I726" i="5" s="1"/>
  <c r="G727" i="5"/>
  <c r="H727" i="5" s="1"/>
  <c r="I727" i="5" s="1"/>
  <c r="G728" i="5"/>
  <c r="H728" i="5" s="1"/>
  <c r="I728" i="5" s="1"/>
  <c r="G729" i="5"/>
  <c r="H729" i="5" s="1"/>
  <c r="I729" i="5" s="1"/>
  <c r="G730" i="5"/>
  <c r="H730" i="5" s="1"/>
  <c r="I730" i="5" s="1"/>
  <c r="G731" i="5"/>
  <c r="H731" i="5" s="1"/>
  <c r="I731" i="5" s="1"/>
  <c r="G732" i="5"/>
  <c r="H732" i="5" s="1"/>
  <c r="I732" i="5" s="1"/>
  <c r="G733" i="5"/>
  <c r="H733" i="5" s="1"/>
  <c r="I733" i="5" s="1"/>
  <c r="G734" i="5"/>
  <c r="H734" i="5" s="1"/>
  <c r="I734" i="5" s="1"/>
  <c r="G735" i="5"/>
  <c r="H735" i="5" s="1"/>
  <c r="I735" i="5" s="1"/>
  <c r="G736" i="5"/>
  <c r="H736" i="5" s="1"/>
  <c r="I736" i="5" s="1"/>
  <c r="G737" i="5"/>
  <c r="H737" i="5" s="1"/>
  <c r="I737" i="5" s="1"/>
  <c r="G738" i="5"/>
  <c r="H738" i="5" s="1"/>
  <c r="I738" i="5" s="1"/>
  <c r="G739" i="5"/>
  <c r="H739" i="5" s="1"/>
  <c r="I739" i="5" s="1"/>
  <c r="G740" i="5"/>
  <c r="H740" i="5" s="1"/>
  <c r="I740" i="5" s="1"/>
  <c r="G741" i="5"/>
  <c r="H741" i="5" s="1"/>
  <c r="I741" i="5" s="1"/>
  <c r="G742" i="5"/>
  <c r="H742" i="5" s="1"/>
  <c r="I742" i="5" s="1"/>
  <c r="G743" i="5"/>
  <c r="H743" i="5" s="1"/>
  <c r="I743" i="5" s="1"/>
  <c r="G744" i="5"/>
  <c r="H744" i="5" s="1"/>
  <c r="I744" i="5" s="1"/>
  <c r="G745" i="5"/>
  <c r="H745" i="5" s="1"/>
  <c r="I745" i="5" s="1"/>
  <c r="G746" i="5"/>
  <c r="H746" i="5" s="1"/>
  <c r="I746" i="5" s="1"/>
  <c r="G747" i="5"/>
  <c r="H747" i="5" s="1"/>
  <c r="I747" i="5" s="1"/>
  <c r="G748" i="5"/>
  <c r="H748" i="5" s="1"/>
  <c r="I748" i="5" s="1"/>
  <c r="G749" i="5"/>
  <c r="H749" i="5" s="1"/>
  <c r="I749" i="5" s="1"/>
  <c r="G750" i="5"/>
  <c r="H750" i="5" s="1"/>
  <c r="I750" i="5" s="1"/>
  <c r="G751" i="5"/>
  <c r="H751" i="5" s="1"/>
  <c r="I751" i="5" s="1"/>
  <c r="G752" i="5"/>
  <c r="H752" i="5" s="1"/>
  <c r="I752" i="5" s="1"/>
  <c r="G753" i="5"/>
  <c r="H753" i="5" s="1"/>
  <c r="I753" i="5" s="1"/>
  <c r="G754" i="5"/>
  <c r="H754" i="5" s="1"/>
  <c r="I754" i="5" s="1"/>
  <c r="G755" i="5"/>
  <c r="H755" i="5" s="1"/>
  <c r="I755" i="5" s="1"/>
  <c r="G756" i="5"/>
  <c r="H756" i="5" s="1"/>
  <c r="I756" i="5" s="1"/>
  <c r="G757" i="5"/>
  <c r="H757" i="5" s="1"/>
  <c r="I757" i="5" s="1"/>
  <c r="G758" i="5"/>
  <c r="H758" i="5" s="1"/>
  <c r="I758" i="5" s="1"/>
  <c r="G759" i="5"/>
  <c r="H759" i="5" s="1"/>
  <c r="I759" i="5" s="1"/>
  <c r="G760" i="5"/>
  <c r="H760" i="5" s="1"/>
  <c r="I760" i="5" s="1"/>
  <c r="G761" i="5"/>
  <c r="H761" i="5" s="1"/>
  <c r="I761" i="5" s="1"/>
  <c r="G762" i="5"/>
  <c r="H762" i="5" s="1"/>
  <c r="I762" i="5" s="1"/>
  <c r="G763" i="5"/>
  <c r="H763" i="5" s="1"/>
  <c r="I763" i="5" s="1"/>
  <c r="G764" i="5"/>
  <c r="H764" i="5" s="1"/>
  <c r="I764" i="5" s="1"/>
  <c r="G765" i="5"/>
  <c r="H765" i="5" s="1"/>
  <c r="I765" i="5" s="1"/>
  <c r="G766" i="5"/>
  <c r="H766" i="5" s="1"/>
  <c r="I766" i="5" s="1"/>
  <c r="G767" i="5"/>
  <c r="H767" i="5" s="1"/>
  <c r="I767" i="5" s="1"/>
  <c r="G768" i="5"/>
  <c r="H768" i="5" s="1"/>
  <c r="I768" i="5" s="1"/>
  <c r="G769" i="5"/>
  <c r="H769" i="5" s="1"/>
  <c r="I769" i="5" s="1"/>
  <c r="G770" i="5"/>
  <c r="H770" i="5" s="1"/>
  <c r="I770" i="5" s="1"/>
  <c r="G771" i="5"/>
  <c r="H771" i="5" s="1"/>
  <c r="I771" i="5" s="1"/>
  <c r="G772" i="5"/>
  <c r="H772" i="5" s="1"/>
  <c r="I772" i="5" s="1"/>
  <c r="G773" i="5"/>
  <c r="H773" i="5" s="1"/>
  <c r="I773" i="5" s="1"/>
  <c r="G774" i="5"/>
  <c r="H774" i="5" s="1"/>
  <c r="I774" i="5" s="1"/>
  <c r="G775" i="5"/>
  <c r="H775" i="5" s="1"/>
  <c r="I775" i="5" s="1"/>
  <c r="G776" i="5"/>
  <c r="H776" i="5" s="1"/>
  <c r="I776" i="5" s="1"/>
  <c r="G777" i="5"/>
  <c r="H777" i="5" s="1"/>
  <c r="I777" i="5" s="1"/>
  <c r="G778" i="5"/>
  <c r="H778" i="5" s="1"/>
  <c r="I778" i="5" s="1"/>
  <c r="G779" i="5"/>
  <c r="H779" i="5" s="1"/>
  <c r="I779" i="5" s="1"/>
  <c r="G780" i="5"/>
  <c r="H780" i="5" s="1"/>
  <c r="I780" i="5" s="1"/>
  <c r="G781" i="5"/>
  <c r="H781" i="5" s="1"/>
  <c r="I781" i="5" s="1"/>
  <c r="G782" i="5"/>
  <c r="H782" i="5" s="1"/>
  <c r="I782" i="5" s="1"/>
  <c r="G783" i="5"/>
  <c r="H783" i="5" s="1"/>
  <c r="I783" i="5" s="1"/>
  <c r="G784" i="5"/>
  <c r="H784" i="5" s="1"/>
  <c r="I784" i="5" s="1"/>
  <c r="G785" i="5"/>
  <c r="H785" i="5" s="1"/>
  <c r="I785" i="5" s="1"/>
  <c r="G786" i="5"/>
  <c r="H786" i="5" s="1"/>
  <c r="I786" i="5" s="1"/>
  <c r="G787" i="5"/>
  <c r="H787" i="5" s="1"/>
  <c r="I787" i="5" s="1"/>
  <c r="G788" i="5"/>
  <c r="H788" i="5" s="1"/>
  <c r="I788" i="5" s="1"/>
  <c r="G789" i="5"/>
  <c r="H789" i="5" s="1"/>
  <c r="I789" i="5" s="1"/>
  <c r="G790" i="5"/>
  <c r="H790" i="5" s="1"/>
  <c r="I790" i="5" s="1"/>
  <c r="G791" i="5"/>
  <c r="H791" i="5" s="1"/>
  <c r="I791" i="5" s="1"/>
  <c r="G792" i="5"/>
  <c r="H792" i="5" s="1"/>
  <c r="I792" i="5" s="1"/>
  <c r="G793" i="5"/>
  <c r="H793" i="5" s="1"/>
  <c r="I793" i="5" s="1"/>
  <c r="G794" i="5"/>
  <c r="H794" i="5" s="1"/>
  <c r="I794" i="5" s="1"/>
  <c r="G795" i="5"/>
  <c r="H795" i="5" s="1"/>
  <c r="I795" i="5" s="1"/>
  <c r="G796" i="5"/>
  <c r="H796" i="5" s="1"/>
  <c r="I796" i="5" s="1"/>
  <c r="G797" i="5"/>
  <c r="H797" i="5" s="1"/>
  <c r="I797" i="5" s="1"/>
  <c r="G798" i="5"/>
  <c r="H798" i="5" s="1"/>
  <c r="I798" i="5" s="1"/>
  <c r="G799" i="5"/>
  <c r="H799" i="5" s="1"/>
  <c r="I799" i="5" s="1"/>
  <c r="G800" i="5"/>
  <c r="H800" i="5" s="1"/>
  <c r="I800" i="5" s="1"/>
  <c r="G801" i="5"/>
  <c r="H801" i="5" s="1"/>
  <c r="I801" i="5" s="1"/>
  <c r="G802" i="5"/>
  <c r="H802" i="5" s="1"/>
  <c r="I802" i="5" s="1"/>
  <c r="G803" i="5"/>
  <c r="H803" i="5" s="1"/>
  <c r="I803" i="5" s="1"/>
  <c r="G804" i="5"/>
  <c r="H804" i="5" s="1"/>
  <c r="I804" i="5" s="1"/>
  <c r="G805" i="5"/>
  <c r="H805" i="5" s="1"/>
  <c r="I805" i="5" s="1"/>
  <c r="G806" i="5"/>
  <c r="H806" i="5" s="1"/>
  <c r="I806" i="5" s="1"/>
  <c r="G807" i="5"/>
  <c r="H807" i="5" s="1"/>
  <c r="I807" i="5" s="1"/>
  <c r="G808" i="5"/>
  <c r="H808" i="5" s="1"/>
  <c r="I808" i="5" s="1"/>
  <c r="G809" i="5"/>
  <c r="H809" i="5" s="1"/>
  <c r="I809" i="5" s="1"/>
  <c r="G810" i="5"/>
  <c r="H810" i="5" s="1"/>
  <c r="I810" i="5" s="1"/>
  <c r="G811" i="5"/>
  <c r="H811" i="5" s="1"/>
  <c r="I811" i="5" s="1"/>
  <c r="G812" i="5"/>
  <c r="H812" i="5" s="1"/>
  <c r="I812" i="5" s="1"/>
  <c r="G813" i="5"/>
  <c r="H813" i="5" s="1"/>
  <c r="I813" i="5" s="1"/>
  <c r="G814" i="5"/>
  <c r="H814" i="5" s="1"/>
  <c r="I814" i="5" s="1"/>
  <c r="G815" i="5"/>
  <c r="H815" i="5" s="1"/>
  <c r="I815" i="5" s="1"/>
  <c r="G816" i="5"/>
  <c r="H816" i="5" s="1"/>
  <c r="I816" i="5" s="1"/>
  <c r="G817" i="5"/>
  <c r="H817" i="5" s="1"/>
  <c r="I817" i="5" s="1"/>
  <c r="G818" i="5"/>
  <c r="H818" i="5" s="1"/>
  <c r="I818" i="5" s="1"/>
  <c r="G819" i="5"/>
  <c r="H819" i="5" s="1"/>
  <c r="I819" i="5" s="1"/>
  <c r="G820" i="5"/>
  <c r="H820" i="5" s="1"/>
  <c r="I820" i="5" s="1"/>
  <c r="G821" i="5"/>
  <c r="H821" i="5" s="1"/>
  <c r="I821" i="5" s="1"/>
  <c r="G822" i="5"/>
  <c r="H822" i="5" s="1"/>
  <c r="I822" i="5" s="1"/>
  <c r="G823" i="5"/>
  <c r="H823" i="5" s="1"/>
  <c r="I823" i="5" s="1"/>
  <c r="G824" i="5"/>
  <c r="H824" i="5" s="1"/>
  <c r="I824" i="5" s="1"/>
  <c r="G825" i="5"/>
  <c r="H825" i="5" s="1"/>
  <c r="I825" i="5" s="1"/>
  <c r="G826" i="5"/>
  <c r="H826" i="5" s="1"/>
  <c r="I826" i="5" s="1"/>
  <c r="G827" i="5"/>
  <c r="H827" i="5" s="1"/>
  <c r="I827" i="5" s="1"/>
  <c r="G828" i="5"/>
  <c r="H828" i="5" s="1"/>
  <c r="I828" i="5" s="1"/>
  <c r="G829" i="5"/>
  <c r="H829" i="5" s="1"/>
  <c r="I829" i="5" s="1"/>
  <c r="G830" i="5"/>
  <c r="H830" i="5" s="1"/>
  <c r="I830" i="5" s="1"/>
  <c r="G831" i="5"/>
  <c r="H831" i="5" s="1"/>
  <c r="I831" i="5" s="1"/>
  <c r="G832" i="5"/>
  <c r="H832" i="5" s="1"/>
  <c r="I832" i="5" s="1"/>
  <c r="G833" i="5"/>
  <c r="H833" i="5" s="1"/>
  <c r="I833" i="5" s="1"/>
  <c r="G834" i="5"/>
  <c r="H834" i="5" s="1"/>
  <c r="I834" i="5" s="1"/>
  <c r="G835" i="5"/>
  <c r="H835" i="5" s="1"/>
  <c r="I835" i="5" s="1"/>
  <c r="G836" i="5"/>
  <c r="H836" i="5" s="1"/>
  <c r="I836" i="5" s="1"/>
  <c r="G837" i="5"/>
  <c r="H837" i="5" s="1"/>
  <c r="I837" i="5" s="1"/>
  <c r="G838" i="5"/>
  <c r="H838" i="5" s="1"/>
  <c r="I838" i="5" s="1"/>
  <c r="G839" i="5"/>
  <c r="H839" i="5" s="1"/>
  <c r="I839" i="5" s="1"/>
  <c r="G840" i="5"/>
  <c r="H840" i="5" s="1"/>
  <c r="I840" i="5" s="1"/>
  <c r="G841" i="5"/>
  <c r="H841" i="5" s="1"/>
  <c r="I841" i="5" s="1"/>
  <c r="G842" i="5"/>
  <c r="H842" i="5" s="1"/>
  <c r="I842" i="5" s="1"/>
  <c r="G843" i="5"/>
  <c r="H843" i="5" s="1"/>
  <c r="I843" i="5" s="1"/>
  <c r="G844" i="5"/>
  <c r="H844" i="5" s="1"/>
  <c r="I844" i="5" s="1"/>
  <c r="G845" i="5"/>
  <c r="H845" i="5" s="1"/>
  <c r="I845" i="5" s="1"/>
  <c r="G846" i="5"/>
  <c r="H846" i="5" s="1"/>
  <c r="I846" i="5" s="1"/>
  <c r="G847" i="5"/>
  <c r="H847" i="5" s="1"/>
  <c r="I847" i="5" s="1"/>
  <c r="G848" i="5"/>
  <c r="H848" i="5" s="1"/>
  <c r="I848" i="5" s="1"/>
  <c r="G849" i="5"/>
  <c r="H849" i="5" s="1"/>
  <c r="I849" i="5" s="1"/>
  <c r="G850" i="5"/>
  <c r="H850" i="5" s="1"/>
  <c r="I850" i="5" s="1"/>
  <c r="G851" i="5"/>
  <c r="H851" i="5" s="1"/>
  <c r="I851" i="5" s="1"/>
  <c r="G852" i="5"/>
  <c r="H852" i="5" s="1"/>
  <c r="I852" i="5" s="1"/>
  <c r="G853" i="5"/>
  <c r="H853" i="5" s="1"/>
  <c r="I853" i="5" s="1"/>
  <c r="G854" i="5"/>
  <c r="H854" i="5" s="1"/>
  <c r="I854" i="5" s="1"/>
  <c r="G855" i="5"/>
  <c r="H855" i="5" s="1"/>
  <c r="I855" i="5" s="1"/>
  <c r="G856" i="5"/>
  <c r="H856" i="5" s="1"/>
  <c r="I856" i="5" s="1"/>
  <c r="G857" i="5"/>
  <c r="H857" i="5" s="1"/>
  <c r="I857" i="5" s="1"/>
  <c r="G858" i="5"/>
  <c r="H858" i="5" s="1"/>
  <c r="I858" i="5" s="1"/>
  <c r="G859" i="5"/>
  <c r="H859" i="5" s="1"/>
  <c r="I859" i="5" s="1"/>
  <c r="G860" i="5"/>
  <c r="H860" i="5" s="1"/>
  <c r="I860" i="5" s="1"/>
  <c r="G861" i="5"/>
  <c r="H861" i="5" s="1"/>
  <c r="I861" i="5" s="1"/>
  <c r="G862" i="5"/>
  <c r="H862" i="5" s="1"/>
  <c r="I862" i="5" s="1"/>
  <c r="G863" i="5"/>
  <c r="H863" i="5" s="1"/>
  <c r="I863" i="5" s="1"/>
  <c r="G864" i="5"/>
  <c r="H864" i="5" s="1"/>
  <c r="I864" i="5" s="1"/>
  <c r="G865" i="5"/>
  <c r="H865" i="5" s="1"/>
  <c r="I865" i="5" s="1"/>
  <c r="G866" i="5"/>
  <c r="H866" i="5" s="1"/>
  <c r="I866" i="5" s="1"/>
  <c r="G867" i="5"/>
  <c r="H867" i="5" s="1"/>
  <c r="I867" i="5" s="1"/>
  <c r="G868" i="5"/>
  <c r="H868" i="5" s="1"/>
  <c r="I868" i="5" s="1"/>
  <c r="G869" i="5"/>
  <c r="H869" i="5" s="1"/>
  <c r="I869" i="5" s="1"/>
  <c r="G870" i="5"/>
  <c r="H870" i="5" s="1"/>
  <c r="I870" i="5" s="1"/>
  <c r="G871" i="5"/>
  <c r="H871" i="5" s="1"/>
  <c r="I871" i="5" s="1"/>
  <c r="G872" i="5"/>
  <c r="H872" i="5" s="1"/>
  <c r="I872" i="5" s="1"/>
  <c r="G873" i="5"/>
  <c r="H873" i="5" s="1"/>
  <c r="I873" i="5" s="1"/>
  <c r="G874" i="5"/>
  <c r="H874" i="5" s="1"/>
  <c r="I874" i="5" s="1"/>
  <c r="G875" i="5"/>
  <c r="H875" i="5" s="1"/>
  <c r="I875" i="5" s="1"/>
  <c r="G876" i="5"/>
  <c r="H876" i="5" s="1"/>
  <c r="I876" i="5" s="1"/>
  <c r="G877" i="5"/>
  <c r="H877" i="5" s="1"/>
  <c r="I877" i="5" s="1"/>
  <c r="G878" i="5"/>
  <c r="H878" i="5" s="1"/>
  <c r="I878" i="5" s="1"/>
  <c r="G879" i="5"/>
  <c r="H879" i="5" s="1"/>
  <c r="I879" i="5" s="1"/>
  <c r="G880" i="5"/>
  <c r="H880" i="5" s="1"/>
  <c r="I880" i="5" s="1"/>
  <c r="G881" i="5"/>
  <c r="H881" i="5" s="1"/>
  <c r="I881" i="5" s="1"/>
  <c r="G882" i="5"/>
  <c r="H882" i="5" s="1"/>
  <c r="I882" i="5" s="1"/>
  <c r="G883" i="5"/>
  <c r="H883" i="5" s="1"/>
  <c r="I883" i="5" s="1"/>
  <c r="G884" i="5"/>
  <c r="H884" i="5" s="1"/>
  <c r="I884" i="5" s="1"/>
  <c r="G885" i="5"/>
  <c r="H885" i="5" s="1"/>
  <c r="I885" i="5" s="1"/>
  <c r="G886" i="5"/>
  <c r="H886" i="5" s="1"/>
  <c r="I886" i="5" s="1"/>
  <c r="G887" i="5"/>
  <c r="H887" i="5" s="1"/>
  <c r="I887" i="5" s="1"/>
  <c r="G888" i="5"/>
  <c r="H888" i="5" s="1"/>
  <c r="I888" i="5" s="1"/>
  <c r="G889" i="5"/>
  <c r="H889" i="5" s="1"/>
  <c r="I889" i="5" s="1"/>
  <c r="G890" i="5"/>
  <c r="H890" i="5" s="1"/>
  <c r="I890" i="5" s="1"/>
  <c r="G891" i="5"/>
  <c r="H891" i="5" s="1"/>
  <c r="I891" i="5" s="1"/>
  <c r="G892" i="5"/>
  <c r="H892" i="5" s="1"/>
  <c r="I892" i="5" s="1"/>
  <c r="G893" i="5"/>
  <c r="H893" i="5" s="1"/>
  <c r="I893" i="5" s="1"/>
  <c r="G894" i="5"/>
  <c r="H894" i="5" s="1"/>
  <c r="I894" i="5" s="1"/>
  <c r="G895" i="5"/>
  <c r="H895" i="5" s="1"/>
  <c r="I895" i="5" s="1"/>
  <c r="G896" i="5"/>
  <c r="H896" i="5" s="1"/>
  <c r="I896" i="5" s="1"/>
  <c r="G897" i="5"/>
  <c r="H897" i="5" s="1"/>
  <c r="I897" i="5" s="1"/>
  <c r="G898" i="5"/>
  <c r="H898" i="5" s="1"/>
  <c r="I898" i="5" s="1"/>
  <c r="G899" i="5"/>
  <c r="H899" i="5" s="1"/>
  <c r="I899" i="5" s="1"/>
  <c r="G900" i="5"/>
  <c r="H900" i="5" s="1"/>
  <c r="I900" i="5" s="1"/>
  <c r="G901" i="5"/>
  <c r="H901" i="5" s="1"/>
  <c r="I901" i="5" s="1"/>
  <c r="G902" i="5"/>
  <c r="H902" i="5" s="1"/>
  <c r="I902" i="5" s="1"/>
  <c r="G903" i="5"/>
  <c r="H903" i="5" s="1"/>
  <c r="I903" i="5" s="1"/>
  <c r="G904" i="5"/>
  <c r="H904" i="5" s="1"/>
  <c r="I904" i="5" s="1"/>
  <c r="G905" i="5"/>
  <c r="H905" i="5" s="1"/>
  <c r="I905" i="5" s="1"/>
  <c r="G906" i="5"/>
  <c r="H906" i="5" s="1"/>
  <c r="I906" i="5" s="1"/>
  <c r="G907" i="5"/>
  <c r="H907" i="5" s="1"/>
  <c r="I907" i="5" s="1"/>
  <c r="G908" i="5"/>
  <c r="H908" i="5" s="1"/>
  <c r="I908" i="5" s="1"/>
  <c r="G909" i="5"/>
  <c r="H909" i="5" s="1"/>
  <c r="I909" i="5" s="1"/>
  <c r="G910" i="5"/>
  <c r="H910" i="5" s="1"/>
  <c r="I910" i="5" s="1"/>
  <c r="G911" i="5"/>
  <c r="H911" i="5" s="1"/>
  <c r="I911" i="5" s="1"/>
  <c r="G912" i="5"/>
  <c r="H912" i="5" s="1"/>
  <c r="I912" i="5" s="1"/>
  <c r="G913" i="5"/>
  <c r="H913" i="5" s="1"/>
  <c r="I913" i="5" s="1"/>
  <c r="G914" i="5"/>
  <c r="H914" i="5" s="1"/>
  <c r="I914" i="5" s="1"/>
  <c r="G915" i="5"/>
  <c r="H915" i="5" s="1"/>
  <c r="I915" i="5" s="1"/>
  <c r="G916" i="5"/>
  <c r="H916" i="5" s="1"/>
  <c r="I916" i="5" s="1"/>
  <c r="G917" i="5"/>
  <c r="H917" i="5" s="1"/>
  <c r="I917" i="5" s="1"/>
  <c r="G918" i="5"/>
  <c r="H918" i="5" s="1"/>
  <c r="I918" i="5" s="1"/>
  <c r="G919" i="5"/>
  <c r="H919" i="5" s="1"/>
  <c r="I919" i="5" s="1"/>
  <c r="G920" i="5"/>
  <c r="H920" i="5" s="1"/>
  <c r="I920" i="5" s="1"/>
  <c r="G921" i="5"/>
  <c r="H921" i="5" s="1"/>
  <c r="I921" i="5" s="1"/>
  <c r="G922" i="5"/>
  <c r="H922" i="5" s="1"/>
  <c r="I922" i="5" s="1"/>
  <c r="G923" i="5"/>
  <c r="H923" i="5" s="1"/>
  <c r="I923" i="5" s="1"/>
  <c r="G924" i="5"/>
  <c r="H924" i="5" s="1"/>
  <c r="I924" i="5" s="1"/>
  <c r="G925" i="5"/>
  <c r="H925" i="5" s="1"/>
  <c r="I925" i="5" s="1"/>
  <c r="G926" i="5"/>
  <c r="H926" i="5" s="1"/>
  <c r="I926" i="5" s="1"/>
  <c r="G927" i="5"/>
  <c r="H927" i="5" s="1"/>
  <c r="I927" i="5" s="1"/>
  <c r="G928" i="5"/>
  <c r="H928" i="5" s="1"/>
  <c r="I928" i="5" s="1"/>
  <c r="G929" i="5"/>
  <c r="H929" i="5" s="1"/>
  <c r="I929" i="5" s="1"/>
  <c r="G930" i="5"/>
  <c r="H930" i="5" s="1"/>
  <c r="I930" i="5" s="1"/>
  <c r="G931" i="5"/>
  <c r="H931" i="5" s="1"/>
  <c r="I931" i="5" s="1"/>
  <c r="G932" i="5"/>
  <c r="H932" i="5" s="1"/>
  <c r="I932" i="5" s="1"/>
  <c r="G933" i="5"/>
  <c r="H933" i="5" s="1"/>
  <c r="I933" i="5" s="1"/>
  <c r="G934" i="5"/>
  <c r="H934" i="5" s="1"/>
  <c r="I934" i="5" s="1"/>
  <c r="G935" i="5"/>
  <c r="H935" i="5" s="1"/>
  <c r="I935" i="5" s="1"/>
  <c r="G936" i="5"/>
  <c r="H936" i="5" s="1"/>
  <c r="I936" i="5" s="1"/>
  <c r="G937" i="5"/>
  <c r="H937" i="5" s="1"/>
  <c r="I937" i="5" s="1"/>
  <c r="G938" i="5"/>
  <c r="H938" i="5" s="1"/>
  <c r="I938" i="5" s="1"/>
  <c r="G939" i="5"/>
  <c r="H939" i="5" s="1"/>
  <c r="I939" i="5" s="1"/>
  <c r="G940" i="5"/>
  <c r="H940" i="5" s="1"/>
  <c r="I940" i="5" s="1"/>
  <c r="G941" i="5"/>
  <c r="H941" i="5" s="1"/>
  <c r="I941" i="5" s="1"/>
  <c r="G942" i="5"/>
  <c r="H942" i="5" s="1"/>
  <c r="I942" i="5" s="1"/>
  <c r="G943" i="5"/>
  <c r="H943" i="5" s="1"/>
  <c r="I943" i="5" s="1"/>
  <c r="G944" i="5"/>
  <c r="H944" i="5" s="1"/>
  <c r="I944" i="5" s="1"/>
  <c r="G945" i="5"/>
  <c r="H945" i="5" s="1"/>
  <c r="I945" i="5" s="1"/>
  <c r="G946" i="5"/>
  <c r="H946" i="5" s="1"/>
  <c r="I946" i="5" s="1"/>
  <c r="G947" i="5"/>
  <c r="H947" i="5" s="1"/>
  <c r="I947" i="5" s="1"/>
  <c r="G948" i="5"/>
  <c r="H948" i="5" s="1"/>
  <c r="I948" i="5" s="1"/>
  <c r="G949" i="5"/>
  <c r="H949" i="5" s="1"/>
  <c r="I949" i="5" s="1"/>
  <c r="G950" i="5"/>
  <c r="H950" i="5" s="1"/>
  <c r="I950" i="5" s="1"/>
  <c r="G951" i="5"/>
  <c r="H951" i="5" s="1"/>
  <c r="I951" i="5" s="1"/>
  <c r="G952" i="5"/>
  <c r="H952" i="5" s="1"/>
  <c r="I952" i="5" s="1"/>
  <c r="G953" i="5"/>
  <c r="H953" i="5" s="1"/>
  <c r="I953" i="5" s="1"/>
  <c r="G954" i="5"/>
  <c r="H954" i="5" s="1"/>
  <c r="I954" i="5" s="1"/>
  <c r="G955" i="5"/>
  <c r="H955" i="5" s="1"/>
  <c r="I955" i="5" s="1"/>
  <c r="G956" i="5"/>
  <c r="H956" i="5" s="1"/>
  <c r="I956" i="5" s="1"/>
  <c r="G957" i="5"/>
  <c r="H957" i="5" s="1"/>
  <c r="I957" i="5" s="1"/>
  <c r="G958" i="5"/>
  <c r="H958" i="5" s="1"/>
  <c r="I958" i="5" s="1"/>
  <c r="G959" i="5"/>
  <c r="H959" i="5" s="1"/>
  <c r="I959" i="5" s="1"/>
  <c r="G960" i="5"/>
  <c r="H960" i="5" s="1"/>
  <c r="I960" i="5" s="1"/>
  <c r="G961" i="5"/>
  <c r="H961" i="5" s="1"/>
  <c r="I961" i="5" s="1"/>
  <c r="G962" i="5"/>
  <c r="H962" i="5" s="1"/>
  <c r="I962" i="5" s="1"/>
  <c r="G963" i="5"/>
  <c r="H963" i="5" s="1"/>
  <c r="I963" i="5" s="1"/>
  <c r="G964" i="5"/>
  <c r="H964" i="5" s="1"/>
  <c r="I964" i="5" s="1"/>
  <c r="G965" i="5"/>
  <c r="H965" i="5" s="1"/>
  <c r="I965" i="5" s="1"/>
  <c r="G966" i="5"/>
  <c r="H966" i="5" s="1"/>
  <c r="I966" i="5" s="1"/>
  <c r="G967" i="5"/>
  <c r="H967" i="5" s="1"/>
  <c r="I967" i="5" s="1"/>
  <c r="G968" i="5"/>
  <c r="H968" i="5" s="1"/>
  <c r="I968" i="5" s="1"/>
  <c r="G969" i="5"/>
  <c r="H969" i="5" s="1"/>
  <c r="I969" i="5" s="1"/>
  <c r="G970" i="5"/>
  <c r="H970" i="5" s="1"/>
  <c r="I970" i="5" s="1"/>
  <c r="G971" i="5"/>
  <c r="H971" i="5" s="1"/>
  <c r="I971" i="5" s="1"/>
  <c r="G972" i="5"/>
  <c r="H972" i="5" s="1"/>
  <c r="I972" i="5" s="1"/>
  <c r="G973" i="5"/>
  <c r="H973" i="5" s="1"/>
  <c r="I973" i="5" s="1"/>
  <c r="G974" i="5"/>
  <c r="H974" i="5" s="1"/>
  <c r="I974" i="5" s="1"/>
  <c r="G975" i="5"/>
  <c r="H975" i="5" s="1"/>
  <c r="I975" i="5" s="1"/>
  <c r="G976" i="5"/>
  <c r="H976" i="5" s="1"/>
  <c r="I976" i="5" s="1"/>
  <c r="G977" i="5"/>
  <c r="H977" i="5" s="1"/>
  <c r="I977" i="5" s="1"/>
  <c r="G978" i="5"/>
  <c r="H978" i="5" s="1"/>
  <c r="I978" i="5" s="1"/>
  <c r="G979" i="5"/>
  <c r="H979" i="5" s="1"/>
  <c r="I979" i="5" s="1"/>
  <c r="G980" i="5"/>
  <c r="H980" i="5" s="1"/>
  <c r="I980" i="5" s="1"/>
  <c r="G981" i="5"/>
  <c r="H981" i="5" s="1"/>
  <c r="I981" i="5" s="1"/>
  <c r="G982" i="5"/>
  <c r="H982" i="5" s="1"/>
  <c r="I982" i="5" s="1"/>
  <c r="G983" i="5"/>
  <c r="H983" i="5" s="1"/>
  <c r="I983" i="5" s="1"/>
  <c r="G984" i="5"/>
  <c r="H984" i="5" s="1"/>
  <c r="I984" i="5" s="1"/>
  <c r="G985" i="5"/>
  <c r="H985" i="5" s="1"/>
  <c r="I985" i="5" s="1"/>
  <c r="G986" i="5"/>
  <c r="H986" i="5" s="1"/>
  <c r="I986" i="5" s="1"/>
  <c r="G987" i="5"/>
  <c r="H987" i="5" s="1"/>
  <c r="I987" i="5" s="1"/>
  <c r="G988" i="5"/>
  <c r="H988" i="5" s="1"/>
  <c r="I988" i="5" s="1"/>
  <c r="G989" i="5"/>
  <c r="H989" i="5" s="1"/>
  <c r="I989" i="5" s="1"/>
  <c r="G990" i="5"/>
  <c r="H990" i="5" s="1"/>
  <c r="I990" i="5" s="1"/>
  <c r="G991" i="5"/>
  <c r="H991" i="5" s="1"/>
  <c r="I991" i="5" s="1"/>
  <c r="G992" i="5"/>
  <c r="H992" i="5" s="1"/>
  <c r="I992" i="5" s="1"/>
  <c r="G993" i="5"/>
  <c r="H993" i="5" s="1"/>
  <c r="I993" i="5" s="1"/>
  <c r="G994" i="5"/>
  <c r="H994" i="5" s="1"/>
  <c r="I994" i="5" s="1"/>
  <c r="G995" i="5"/>
  <c r="H995" i="5" s="1"/>
  <c r="I995" i="5" s="1"/>
  <c r="G996" i="5"/>
  <c r="H996" i="5" s="1"/>
  <c r="I996" i="5" s="1"/>
  <c r="G997" i="5"/>
  <c r="H997" i="5" s="1"/>
  <c r="I997" i="5" s="1"/>
  <c r="G998" i="5"/>
  <c r="H998" i="5" s="1"/>
  <c r="I998" i="5" s="1"/>
  <c r="G999" i="5"/>
  <c r="H999" i="5" s="1"/>
  <c r="I999" i="5" s="1"/>
  <c r="G1000" i="5"/>
  <c r="H1000" i="5" s="1"/>
  <c r="I1000" i="5" s="1"/>
  <c r="G1001" i="5"/>
  <c r="H1001" i="5" s="1"/>
  <c r="I1001" i="5" s="1"/>
  <c r="G1002" i="5"/>
  <c r="H1002" i="5" s="1"/>
  <c r="I1002" i="5" s="1"/>
  <c r="G1003" i="5"/>
  <c r="H1003" i="5" s="1"/>
  <c r="I1003" i="5" s="1"/>
  <c r="G1004" i="5"/>
  <c r="H1004" i="5" s="1"/>
  <c r="I1004" i="5" s="1"/>
  <c r="G5" i="5"/>
  <c r="H5" i="5" s="1"/>
  <c r="I5" i="5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F589" i="5" s="1"/>
  <c r="F590" i="5" s="1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F607" i="5" s="1"/>
  <c r="F608" i="5" s="1"/>
  <c r="F609" i="5" s="1"/>
  <c r="F610" i="5" s="1"/>
  <c r="F611" i="5" s="1"/>
  <c r="F612" i="5" s="1"/>
  <c r="F613" i="5" s="1"/>
  <c r="F614" i="5" s="1"/>
  <c r="F615" i="5" s="1"/>
  <c r="F616" i="5" s="1"/>
  <c r="F617" i="5" s="1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F632" i="5" s="1"/>
  <c r="F633" i="5" s="1"/>
  <c r="F634" i="5" s="1"/>
  <c r="F635" i="5" s="1"/>
  <c r="F636" i="5" s="1"/>
  <c r="F637" i="5" s="1"/>
  <c r="F638" i="5" s="1"/>
  <c r="F639" i="5" s="1"/>
  <c r="F640" i="5" s="1"/>
  <c r="F641" i="5" s="1"/>
  <c r="F642" i="5" s="1"/>
  <c r="F643" i="5" s="1"/>
  <c r="F644" i="5" s="1"/>
  <c r="F645" i="5" s="1"/>
  <c r="F646" i="5" s="1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F691" i="5" s="1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F714" i="5" s="1"/>
  <c r="F715" i="5" s="1"/>
  <c r="F716" i="5" s="1"/>
  <c r="F717" i="5" s="1"/>
  <c r="F718" i="5" s="1"/>
  <c r="F719" i="5" s="1"/>
  <c r="F720" i="5" s="1"/>
  <c r="F721" i="5" s="1"/>
  <c r="F722" i="5" s="1"/>
  <c r="F723" i="5" s="1"/>
  <c r="F724" i="5" s="1"/>
  <c r="F725" i="5" s="1"/>
  <c r="F726" i="5" s="1"/>
  <c r="F727" i="5" s="1"/>
  <c r="F728" i="5" s="1"/>
  <c r="F729" i="5" s="1"/>
  <c r="F730" i="5" s="1"/>
  <c r="F731" i="5" s="1"/>
  <c r="F732" i="5" s="1"/>
  <c r="F733" i="5" s="1"/>
  <c r="F734" i="5" s="1"/>
  <c r="F735" i="5" s="1"/>
  <c r="F736" i="5" s="1"/>
  <c r="F737" i="5" s="1"/>
  <c r="F738" i="5" s="1"/>
  <c r="F739" i="5" s="1"/>
  <c r="F740" i="5" s="1"/>
  <c r="F741" i="5" s="1"/>
  <c r="F742" i="5" s="1"/>
  <c r="F743" i="5" s="1"/>
  <c r="F744" i="5" s="1"/>
  <c r="F745" i="5" s="1"/>
  <c r="F746" i="5" s="1"/>
  <c r="F747" i="5" s="1"/>
  <c r="F748" i="5" s="1"/>
  <c r="F749" i="5" s="1"/>
  <c r="F750" i="5" s="1"/>
  <c r="F751" i="5" s="1"/>
  <c r="F752" i="5" s="1"/>
  <c r="F753" i="5" s="1"/>
  <c r="F754" i="5" s="1"/>
  <c r="F755" i="5" s="1"/>
  <c r="F756" i="5" s="1"/>
  <c r="F757" i="5" s="1"/>
  <c r="F758" i="5" s="1"/>
  <c r="F759" i="5" s="1"/>
  <c r="F760" i="5" s="1"/>
  <c r="F761" i="5" s="1"/>
  <c r="F762" i="5" s="1"/>
  <c r="F763" i="5" s="1"/>
  <c r="F764" i="5" s="1"/>
  <c r="F765" i="5" s="1"/>
  <c r="F766" i="5" s="1"/>
  <c r="F767" i="5" s="1"/>
  <c r="F768" i="5" s="1"/>
  <c r="F769" i="5" s="1"/>
  <c r="F770" i="5" s="1"/>
  <c r="F771" i="5" s="1"/>
  <c r="F772" i="5" s="1"/>
  <c r="F773" i="5" s="1"/>
  <c r="F774" i="5" s="1"/>
  <c r="F775" i="5" s="1"/>
  <c r="F776" i="5" s="1"/>
  <c r="F777" i="5" s="1"/>
  <c r="F778" i="5" s="1"/>
  <c r="F779" i="5" s="1"/>
  <c r="F780" i="5" s="1"/>
  <c r="F781" i="5" s="1"/>
  <c r="F782" i="5" s="1"/>
  <c r="F783" i="5" s="1"/>
  <c r="F784" i="5" s="1"/>
  <c r="F785" i="5" s="1"/>
  <c r="F786" i="5" s="1"/>
  <c r="F787" i="5" s="1"/>
  <c r="F788" i="5" s="1"/>
  <c r="F789" i="5" s="1"/>
  <c r="F790" i="5" s="1"/>
  <c r="F791" i="5" s="1"/>
  <c r="F792" i="5" s="1"/>
  <c r="F793" i="5" s="1"/>
  <c r="F794" i="5" s="1"/>
  <c r="F795" i="5" s="1"/>
  <c r="F796" i="5" s="1"/>
  <c r="F797" i="5" s="1"/>
  <c r="F798" i="5" s="1"/>
  <c r="F799" i="5" s="1"/>
  <c r="F800" i="5" s="1"/>
  <c r="F801" i="5" s="1"/>
  <c r="F802" i="5" s="1"/>
  <c r="F803" i="5" s="1"/>
  <c r="F804" i="5" s="1"/>
  <c r="F805" i="5" s="1"/>
  <c r="F806" i="5" s="1"/>
  <c r="F807" i="5" s="1"/>
  <c r="F808" i="5" s="1"/>
  <c r="F809" i="5" s="1"/>
  <c r="F810" i="5" s="1"/>
  <c r="F811" i="5" s="1"/>
  <c r="F812" i="5" s="1"/>
  <c r="F813" i="5" s="1"/>
  <c r="F814" i="5" s="1"/>
  <c r="F815" i="5" s="1"/>
  <c r="F816" i="5" s="1"/>
  <c r="F817" i="5" s="1"/>
  <c r="F818" i="5" s="1"/>
  <c r="F819" i="5" s="1"/>
  <c r="F820" i="5" s="1"/>
  <c r="F821" i="5" s="1"/>
  <c r="F822" i="5" s="1"/>
  <c r="F823" i="5" s="1"/>
  <c r="F824" i="5" s="1"/>
  <c r="F825" i="5" s="1"/>
  <c r="F826" i="5" s="1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F837" i="5" s="1"/>
  <c r="F838" i="5" s="1"/>
  <c r="F839" i="5" s="1"/>
  <c r="F840" i="5" s="1"/>
  <c r="F841" i="5" s="1"/>
  <c r="F842" i="5" s="1"/>
  <c r="F843" i="5" s="1"/>
  <c r="F844" i="5" s="1"/>
  <c r="F845" i="5" s="1"/>
  <c r="F846" i="5" s="1"/>
  <c r="F847" i="5" s="1"/>
  <c r="F848" i="5" s="1"/>
  <c r="F849" i="5" s="1"/>
  <c r="F850" i="5" s="1"/>
  <c r="F851" i="5" s="1"/>
  <c r="F852" i="5" s="1"/>
  <c r="F853" i="5" s="1"/>
  <c r="F854" i="5" s="1"/>
  <c r="F855" i="5" s="1"/>
  <c r="F856" i="5" s="1"/>
  <c r="F857" i="5" s="1"/>
  <c r="F858" i="5" s="1"/>
  <c r="F859" i="5" s="1"/>
  <c r="F860" i="5" s="1"/>
  <c r="F861" i="5" s="1"/>
  <c r="F862" i="5" s="1"/>
  <c r="F863" i="5" s="1"/>
  <c r="F864" i="5" s="1"/>
  <c r="F865" i="5" s="1"/>
  <c r="F866" i="5" s="1"/>
  <c r="F867" i="5" s="1"/>
  <c r="F868" i="5" s="1"/>
  <c r="F869" i="5" s="1"/>
  <c r="F870" i="5" s="1"/>
  <c r="F871" i="5" s="1"/>
  <c r="F872" i="5" s="1"/>
  <c r="F873" i="5" s="1"/>
  <c r="F874" i="5" s="1"/>
  <c r="F875" i="5" s="1"/>
  <c r="F876" i="5" s="1"/>
  <c r="F877" i="5" s="1"/>
  <c r="F878" i="5" s="1"/>
  <c r="F879" i="5" s="1"/>
  <c r="F880" i="5" s="1"/>
  <c r="F881" i="5" s="1"/>
  <c r="F882" i="5" s="1"/>
  <c r="F883" i="5" s="1"/>
  <c r="F884" i="5" s="1"/>
  <c r="F885" i="5" s="1"/>
  <c r="F886" i="5" s="1"/>
  <c r="F887" i="5" s="1"/>
  <c r="F888" i="5" s="1"/>
  <c r="F889" i="5" s="1"/>
  <c r="F890" i="5" s="1"/>
  <c r="F891" i="5" s="1"/>
  <c r="F892" i="5" s="1"/>
  <c r="F893" i="5" s="1"/>
  <c r="F894" i="5" s="1"/>
  <c r="F895" i="5" s="1"/>
  <c r="F896" i="5" s="1"/>
  <c r="F897" i="5" s="1"/>
  <c r="F898" i="5" s="1"/>
  <c r="F899" i="5" s="1"/>
  <c r="F900" i="5" s="1"/>
  <c r="F901" i="5" s="1"/>
  <c r="F902" i="5" s="1"/>
  <c r="F903" i="5" s="1"/>
  <c r="F904" i="5" s="1"/>
  <c r="F905" i="5" s="1"/>
  <c r="F906" i="5" s="1"/>
  <c r="F907" i="5" s="1"/>
  <c r="F908" i="5" s="1"/>
  <c r="F909" i="5" s="1"/>
  <c r="F910" i="5" s="1"/>
  <c r="F911" i="5" s="1"/>
  <c r="F912" i="5" s="1"/>
  <c r="F913" i="5" s="1"/>
  <c r="F914" i="5" s="1"/>
  <c r="F915" i="5" s="1"/>
  <c r="F916" i="5" s="1"/>
  <c r="F917" i="5" s="1"/>
  <c r="F918" i="5" s="1"/>
  <c r="F919" i="5" s="1"/>
  <c r="F920" i="5" s="1"/>
  <c r="F921" i="5" s="1"/>
  <c r="F922" i="5" s="1"/>
  <c r="F923" i="5" s="1"/>
  <c r="F924" i="5" s="1"/>
  <c r="F925" i="5" s="1"/>
  <c r="F926" i="5" s="1"/>
  <c r="F927" i="5" s="1"/>
  <c r="F928" i="5" s="1"/>
  <c r="F929" i="5" s="1"/>
  <c r="F930" i="5" s="1"/>
  <c r="F931" i="5" s="1"/>
  <c r="F932" i="5" s="1"/>
  <c r="F933" i="5" s="1"/>
  <c r="F934" i="5" s="1"/>
  <c r="F935" i="5" s="1"/>
  <c r="F936" i="5" s="1"/>
  <c r="F937" i="5" s="1"/>
  <c r="F938" i="5" s="1"/>
  <c r="F939" i="5" s="1"/>
  <c r="F940" i="5" s="1"/>
  <c r="F941" i="5" s="1"/>
  <c r="F942" i="5" s="1"/>
  <c r="F943" i="5" s="1"/>
  <c r="F944" i="5" s="1"/>
  <c r="F945" i="5" s="1"/>
  <c r="F946" i="5" s="1"/>
  <c r="F947" i="5" s="1"/>
  <c r="F948" i="5" s="1"/>
  <c r="F949" i="5" s="1"/>
  <c r="F950" i="5" s="1"/>
  <c r="F951" i="5" s="1"/>
  <c r="F952" i="5" s="1"/>
  <c r="F953" i="5" s="1"/>
  <c r="F954" i="5" s="1"/>
  <c r="F955" i="5" s="1"/>
  <c r="F956" i="5" s="1"/>
  <c r="F957" i="5" s="1"/>
  <c r="F958" i="5" s="1"/>
  <c r="F959" i="5" s="1"/>
  <c r="F960" i="5" s="1"/>
  <c r="F961" i="5" s="1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F972" i="5" s="1"/>
  <c r="F973" i="5" s="1"/>
  <c r="F974" i="5" s="1"/>
  <c r="F975" i="5" s="1"/>
  <c r="F976" i="5" s="1"/>
  <c r="F977" i="5" s="1"/>
  <c r="F978" i="5" s="1"/>
  <c r="F979" i="5" s="1"/>
  <c r="F980" i="5" s="1"/>
  <c r="F981" i="5" s="1"/>
  <c r="F982" i="5" s="1"/>
  <c r="F983" i="5" s="1"/>
  <c r="F984" i="5" s="1"/>
  <c r="F985" i="5" s="1"/>
  <c r="F986" i="5" s="1"/>
  <c r="F987" i="5" s="1"/>
  <c r="F988" i="5" s="1"/>
  <c r="F989" i="5" s="1"/>
  <c r="F990" i="5" s="1"/>
  <c r="F991" i="5" s="1"/>
  <c r="F992" i="5" s="1"/>
  <c r="F993" i="5" s="1"/>
  <c r="F994" i="5" s="1"/>
  <c r="F995" i="5" s="1"/>
  <c r="F996" i="5" s="1"/>
  <c r="F997" i="5" s="1"/>
  <c r="F998" i="5" s="1"/>
  <c r="F999" i="5" s="1"/>
  <c r="F1000" i="5" s="1"/>
  <c r="F1001" i="5" s="1"/>
  <c r="F1002" i="5" s="1"/>
  <c r="F1003" i="5" s="1"/>
  <c r="F1004" i="5" s="1"/>
  <c r="F6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5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5" i="4"/>
  <c r="C353" i="4" l="1"/>
  <c r="C10" i="4"/>
  <c r="C995" i="4"/>
  <c r="C965" i="4"/>
  <c r="C941" i="4"/>
  <c r="C917" i="4"/>
  <c r="C887" i="4"/>
  <c r="C863" i="4"/>
  <c r="C839" i="4"/>
  <c r="C815" i="4"/>
  <c r="C791" i="4"/>
  <c r="C767" i="4"/>
  <c r="C749" i="4"/>
  <c r="C725" i="4"/>
  <c r="C707" i="4"/>
  <c r="C689" i="4"/>
  <c r="C671" i="4"/>
  <c r="C653" i="4"/>
  <c r="C635" i="4"/>
  <c r="C617" i="4"/>
  <c r="C587" i="4"/>
  <c r="C557" i="4"/>
  <c r="C533" i="4"/>
  <c r="C509" i="4"/>
  <c r="C497" i="4"/>
  <c r="C473" i="4"/>
  <c r="C449" i="4"/>
  <c r="C425" i="4"/>
  <c r="C395" i="4"/>
  <c r="C359" i="4"/>
  <c r="C1000" i="4"/>
  <c r="C976" i="4"/>
  <c r="C952" i="4"/>
  <c r="C922" i="4"/>
  <c r="C898" i="4"/>
  <c r="C880" i="4"/>
  <c r="C844" i="4"/>
  <c r="C820" i="4"/>
  <c r="C796" i="4"/>
  <c r="C772" i="4"/>
  <c r="C748" i="4"/>
  <c r="C724" i="4"/>
  <c r="C700" i="4"/>
  <c r="C676" i="4"/>
  <c r="C652" i="4"/>
  <c r="C628" i="4"/>
  <c r="C604" i="4"/>
  <c r="C580" i="4"/>
  <c r="C556" i="4"/>
  <c r="C520" i="4"/>
  <c r="C490" i="4"/>
  <c r="C466" i="4"/>
  <c r="C442" i="4"/>
  <c r="C418" i="4"/>
  <c r="C394" i="4"/>
  <c r="C370" i="4"/>
  <c r="C328" i="4"/>
  <c r="C304" i="4"/>
  <c r="C280" i="4"/>
  <c r="C256" i="4"/>
  <c r="C232" i="4"/>
  <c r="C208" i="4"/>
  <c r="C184" i="4"/>
  <c r="C160" i="4"/>
  <c r="C136" i="4"/>
  <c r="C106" i="4"/>
  <c r="C82" i="4"/>
  <c r="C58" i="4"/>
  <c r="C40" i="4"/>
  <c r="C16" i="4"/>
  <c r="C999" i="4"/>
  <c r="C993" i="4"/>
  <c r="C987" i="4"/>
  <c r="C981" i="4"/>
  <c r="C975" i="4"/>
  <c r="C969" i="4"/>
  <c r="C963" i="4"/>
  <c r="C957" i="4"/>
  <c r="C1001" i="4"/>
  <c r="C977" i="4"/>
  <c r="C953" i="4"/>
  <c r="C929" i="4"/>
  <c r="C905" i="4"/>
  <c r="C881" i="4"/>
  <c r="C857" i="4"/>
  <c r="C833" i="4"/>
  <c r="C797" i="4"/>
  <c r="C785" i="4"/>
  <c r="C761" i="4"/>
  <c r="C737" i="4"/>
  <c r="C713" i="4"/>
  <c r="C695" i="4"/>
  <c r="C677" i="4"/>
  <c r="C665" i="4"/>
  <c r="C647" i="4"/>
  <c r="C629" i="4"/>
  <c r="C611" i="4"/>
  <c r="C599" i="4"/>
  <c r="C575" i="4"/>
  <c r="C551" i="4"/>
  <c r="C521" i="4"/>
  <c r="C491" i="4"/>
  <c r="C467" i="4"/>
  <c r="C437" i="4"/>
  <c r="C407" i="4"/>
  <c r="C389" i="4"/>
  <c r="C365" i="4"/>
  <c r="C994" i="4"/>
  <c r="C970" i="4"/>
  <c r="C946" i="4"/>
  <c r="C928" i="4"/>
  <c r="C904" i="4"/>
  <c r="C874" i="4"/>
  <c r="C856" i="4"/>
  <c r="C832" i="4"/>
  <c r="C808" i="4"/>
  <c r="C784" i="4"/>
  <c r="C760" i="4"/>
  <c r="C736" i="4"/>
  <c r="C712" i="4"/>
  <c r="C688" i="4"/>
  <c r="C664" i="4"/>
  <c r="C634" i="4"/>
  <c r="C610" i="4"/>
  <c r="C586" i="4"/>
  <c r="C562" i="4"/>
  <c r="C544" i="4"/>
  <c r="C526" i="4"/>
  <c r="C502" i="4"/>
  <c r="C478" i="4"/>
  <c r="C460" i="4"/>
  <c r="C436" i="4"/>
  <c r="C406" i="4"/>
  <c r="C382" i="4"/>
  <c r="C358" i="4"/>
  <c r="C346" i="4"/>
  <c r="C322" i="4"/>
  <c r="C298" i="4"/>
  <c r="C274" i="4"/>
  <c r="C250" i="4"/>
  <c r="C220" i="4"/>
  <c r="C196" i="4"/>
  <c r="C172" i="4"/>
  <c r="C142" i="4"/>
  <c r="C118" i="4"/>
  <c r="C94" i="4"/>
  <c r="C76" i="4"/>
  <c r="C52" i="4"/>
  <c r="C28" i="4"/>
  <c r="C1004" i="4"/>
  <c r="C998" i="4"/>
  <c r="C989" i="4"/>
  <c r="C971" i="4"/>
  <c r="C947" i="4"/>
  <c r="C923" i="4"/>
  <c r="C899" i="4"/>
  <c r="C875" i="4"/>
  <c r="C851" i="4"/>
  <c r="C827" i="4"/>
  <c r="C803" i="4"/>
  <c r="C773" i="4"/>
  <c r="C755" i="4"/>
  <c r="C731" i="4"/>
  <c r="C719" i="4"/>
  <c r="C701" i="4"/>
  <c r="C683" i="4"/>
  <c r="C659" i="4"/>
  <c r="C641" i="4"/>
  <c r="C623" i="4"/>
  <c r="C593" i="4"/>
  <c r="C569" i="4"/>
  <c r="C545" i="4"/>
  <c r="C515" i="4"/>
  <c r="C485" i="4"/>
  <c r="C455" i="4"/>
  <c r="C431" i="4"/>
  <c r="C413" i="4"/>
  <c r="C383" i="4"/>
  <c r="C371" i="4"/>
  <c r="C988" i="4"/>
  <c r="C964" i="4"/>
  <c r="C940" i="4"/>
  <c r="C916" i="4"/>
  <c r="C892" i="4"/>
  <c r="C868" i="4"/>
  <c r="C850" i="4"/>
  <c r="C826" i="4"/>
  <c r="C802" i="4"/>
  <c r="C778" i="4"/>
  <c r="C754" i="4"/>
  <c r="C730" i="4"/>
  <c r="C706" i="4"/>
  <c r="C682" i="4"/>
  <c r="C658" i="4"/>
  <c r="C640" i="4"/>
  <c r="C616" i="4"/>
  <c r="C592" i="4"/>
  <c r="C574" i="4"/>
  <c r="C550" i="4"/>
  <c r="C532" i="4"/>
  <c r="C508" i="4"/>
  <c r="C484" i="4"/>
  <c r="C454" i="4"/>
  <c r="C430" i="4"/>
  <c r="C400" i="4"/>
  <c r="C376" i="4"/>
  <c r="C352" i="4"/>
  <c r="C340" i="4"/>
  <c r="C316" i="4"/>
  <c r="C292" i="4"/>
  <c r="C268" i="4"/>
  <c r="C244" i="4"/>
  <c r="C226" i="4"/>
  <c r="C202" i="4"/>
  <c r="C178" i="4"/>
  <c r="C154" i="4"/>
  <c r="C124" i="4"/>
  <c r="C100" i="4"/>
  <c r="C70" i="4"/>
  <c r="C46" i="4"/>
  <c r="C22" i="4"/>
  <c r="C1003" i="4"/>
  <c r="C997" i="4"/>
  <c r="C983" i="4"/>
  <c r="C959" i="4"/>
  <c r="C935" i="4"/>
  <c r="C911" i="4"/>
  <c r="C893" i="4"/>
  <c r="C869" i="4"/>
  <c r="C845" i="4"/>
  <c r="C821" i="4"/>
  <c r="C809" i="4"/>
  <c r="C779" i="4"/>
  <c r="C743" i="4"/>
  <c r="C605" i="4"/>
  <c r="C581" i="4"/>
  <c r="C563" i="4"/>
  <c r="C539" i="4"/>
  <c r="C527" i="4"/>
  <c r="C503" i="4"/>
  <c r="C479" i="4"/>
  <c r="C461" i="4"/>
  <c r="C443" i="4"/>
  <c r="C419" i="4"/>
  <c r="C401" i="4"/>
  <c r="C377" i="4"/>
  <c r="C982" i="4"/>
  <c r="C958" i="4"/>
  <c r="C934" i="4"/>
  <c r="C910" i="4"/>
  <c r="C886" i="4"/>
  <c r="C862" i="4"/>
  <c r="C838" i="4"/>
  <c r="C814" i="4"/>
  <c r="C790" i="4"/>
  <c r="C766" i="4"/>
  <c r="C742" i="4"/>
  <c r="C718" i="4"/>
  <c r="C694" i="4"/>
  <c r="C670" i="4"/>
  <c r="C646" i="4"/>
  <c r="C622" i="4"/>
  <c r="C598" i="4"/>
  <c r="C568" i="4"/>
  <c r="C538" i="4"/>
  <c r="C514" i="4"/>
  <c r="C496" i="4"/>
  <c r="C472" i="4"/>
  <c r="C448" i="4"/>
  <c r="C424" i="4"/>
  <c r="C412" i="4"/>
  <c r="C388" i="4"/>
  <c r="C364" i="4"/>
  <c r="C334" i="4"/>
  <c r="C310" i="4"/>
  <c r="C286" i="4"/>
  <c r="C262" i="4"/>
  <c r="C238" i="4"/>
  <c r="C214" i="4"/>
  <c r="C190" i="4"/>
  <c r="C166" i="4"/>
  <c r="C148" i="4"/>
  <c r="C130" i="4"/>
  <c r="C112" i="4"/>
  <c r="C88" i="4"/>
  <c r="C64" i="4"/>
  <c r="C34" i="4"/>
  <c r="C1002" i="4"/>
  <c r="C996" i="4"/>
  <c r="C347" i="4"/>
  <c r="C951" i="4"/>
  <c r="C945" i="4"/>
  <c r="C939" i="4"/>
  <c r="C933" i="4"/>
  <c r="C927" i="4"/>
  <c r="C921" i="4"/>
  <c r="C915" i="4"/>
  <c r="C909" i="4"/>
  <c r="C903" i="4"/>
  <c r="C897" i="4"/>
  <c r="C891" i="4"/>
  <c r="C885" i="4"/>
  <c r="C879" i="4"/>
  <c r="C873" i="4"/>
  <c r="C867" i="4"/>
  <c r="C861" i="4"/>
  <c r="C855" i="4"/>
  <c r="C849" i="4"/>
  <c r="C843" i="4"/>
  <c r="C837" i="4"/>
  <c r="C831" i="4"/>
  <c r="C825" i="4"/>
  <c r="C819" i="4"/>
  <c r="C813" i="4"/>
  <c r="C807" i="4"/>
  <c r="C801" i="4"/>
  <c r="C795" i="4"/>
  <c r="C789" i="4"/>
  <c r="C783" i="4"/>
  <c r="C777" i="4"/>
  <c r="C771" i="4"/>
  <c r="C765" i="4"/>
  <c r="C759" i="4"/>
  <c r="C753" i="4"/>
  <c r="C747" i="4"/>
  <c r="C741" i="4"/>
  <c r="C735" i="4"/>
  <c r="C729" i="4"/>
  <c r="C723" i="4"/>
  <c r="C717" i="4"/>
  <c r="C711" i="4"/>
  <c r="C705" i="4"/>
  <c r="C699" i="4"/>
  <c r="C693" i="4"/>
  <c r="C687" i="4"/>
  <c r="C681" i="4"/>
  <c r="C675" i="4"/>
  <c r="C669" i="4"/>
  <c r="C663" i="4"/>
  <c r="C657" i="4"/>
  <c r="C651" i="4"/>
  <c r="C645" i="4"/>
  <c r="C639" i="4"/>
  <c r="C633" i="4"/>
  <c r="C627" i="4"/>
  <c r="C621" i="4"/>
  <c r="C615" i="4"/>
  <c r="C609" i="4"/>
  <c r="C603" i="4"/>
  <c r="C597" i="4"/>
  <c r="C591" i="4"/>
  <c r="C585" i="4"/>
  <c r="C579" i="4"/>
  <c r="C573" i="4"/>
  <c r="C567" i="4"/>
  <c r="C561" i="4"/>
  <c r="C555" i="4"/>
  <c r="C549" i="4"/>
  <c r="C543" i="4"/>
  <c r="C537" i="4"/>
  <c r="C531" i="4"/>
  <c r="C525" i="4"/>
  <c r="C519" i="4"/>
  <c r="C992" i="4"/>
  <c r="C986" i="4"/>
  <c r="C980" i="4"/>
  <c r="C974" i="4"/>
  <c r="C968" i="4"/>
  <c r="C962" i="4"/>
  <c r="C956" i="4"/>
  <c r="C950" i="4"/>
  <c r="C944" i="4"/>
  <c r="C938" i="4"/>
  <c r="C932" i="4"/>
  <c r="C926" i="4"/>
  <c r="C920" i="4"/>
  <c r="C914" i="4"/>
  <c r="C908" i="4"/>
  <c r="C902" i="4"/>
  <c r="C896" i="4"/>
  <c r="C890" i="4"/>
  <c r="C884" i="4"/>
  <c r="C878" i="4"/>
  <c r="C872" i="4"/>
  <c r="C866" i="4"/>
  <c r="C860" i="4"/>
  <c r="C854" i="4"/>
  <c r="C848" i="4"/>
  <c r="C842" i="4"/>
  <c r="C836" i="4"/>
  <c r="C830" i="4"/>
  <c r="C824" i="4"/>
  <c r="C818" i="4"/>
  <c r="C812" i="4"/>
  <c r="C806" i="4"/>
  <c r="C800" i="4"/>
  <c r="C794" i="4"/>
  <c r="C788" i="4"/>
  <c r="C782" i="4"/>
  <c r="C776" i="4"/>
  <c r="C770" i="4"/>
  <c r="C764" i="4"/>
  <c r="C758" i="4"/>
  <c r="C752" i="4"/>
  <c r="C746" i="4"/>
  <c r="C740" i="4"/>
  <c r="C734" i="4"/>
  <c r="C728" i="4"/>
  <c r="C722" i="4"/>
  <c r="C716" i="4"/>
  <c r="C710" i="4"/>
  <c r="C704" i="4"/>
  <c r="C698" i="4"/>
  <c r="C692" i="4"/>
  <c r="C686" i="4"/>
  <c r="C680" i="4"/>
  <c r="C674" i="4"/>
  <c r="C668" i="4"/>
  <c r="C662" i="4"/>
  <c r="C656" i="4"/>
  <c r="C650" i="4"/>
  <c r="C644" i="4"/>
  <c r="C638" i="4"/>
  <c r="C632" i="4"/>
  <c r="C626" i="4"/>
  <c r="C620" i="4"/>
  <c r="C614" i="4"/>
  <c r="C608" i="4"/>
  <c r="C602" i="4"/>
  <c r="C596" i="4"/>
  <c r="C590" i="4"/>
  <c r="C584" i="4"/>
  <c r="C578" i="4"/>
  <c r="C572" i="4"/>
  <c r="C566" i="4"/>
  <c r="C560" i="4"/>
  <c r="C554" i="4"/>
  <c r="C548" i="4"/>
  <c r="C542" i="4"/>
  <c r="C536" i="4"/>
  <c r="C530" i="4"/>
  <c r="C524" i="4"/>
  <c r="C518" i="4"/>
  <c r="C512" i="4"/>
  <c r="C506" i="4"/>
  <c r="C500" i="4"/>
  <c r="C494" i="4"/>
  <c r="C488" i="4"/>
  <c r="C991" i="4"/>
  <c r="C985" i="4"/>
  <c r="C979" i="4"/>
  <c r="C973" i="4"/>
  <c r="C967" i="4"/>
  <c r="C961" i="4"/>
  <c r="C955" i="4"/>
  <c r="C949" i="4"/>
  <c r="C943" i="4"/>
  <c r="C937" i="4"/>
  <c r="C931" i="4"/>
  <c r="C925" i="4"/>
  <c r="C919" i="4"/>
  <c r="C913" i="4"/>
  <c r="C907" i="4"/>
  <c r="C901" i="4"/>
  <c r="C895" i="4"/>
  <c r="C889" i="4"/>
  <c r="C883" i="4"/>
  <c r="C877" i="4"/>
  <c r="C871" i="4"/>
  <c r="C865" i="4"/>
  <c r="C859" i="4"/>
  <c r="C853" i="4"/>
  <c r="C847" i="4"/>
  <c r="C841" i="4"/>
  <c r="C835" i="4"/>
  <c r="C829" i="4"/>
  <c r="C823" i="4"/>
  <c r="C817" i="4"/>
  <c r="C811" i="4"/>
  <c r="C805" i="4"/>
  <c r="C799" i="4"/>
  <c r="C793" i="4"/>
  <c r="C787" i="4"/>
  <c r="C781" i="4"/>
  <c r="C775" i="4"/>
  <c r="C769" i="4"/>
  <c r="C763" i="4"/>
  <c r="C757" i="4"/>
  <c r="C751" i="4"/>
  <c r="C745" i="4"/>
  <c r="C739" i="4"/>
  <c r="C733" i="4"/>
  <c r="C727" i="4"/>
  <c r="C721" i="4"/>
  <c r="C715" i="4"/>
  <c r="C709" i="4"/>
  <c r="C703" i="4"/>
  <c r="C697" i="4"/>
  <c r="C691" i="4"/>
  <c r="C685" i="4"/>
  <c r="C679" i="4"/>
  <c r="C673" i="4"/>
  <c r="C667" i="4"/>
  <c r="C661" i="4"/>
  <c r="C655" i="4"/>
  <c r="C649" i="4"/>
  <c r="C643" i="4"/>
  <c r="C637" i="4"/>
  <c r="C631" i="4"/>
  <c r="C625" i="4"/>
  <c r="C619" i="4"/>
  <c r="C613" i="4"/>
  <c r="C607" i="4"/>
  <c r="C601" i="4"/>
  <c r="C595" i="4"/>
  <c r="C589" i="4"/>
  <c r="C583" i="4"/>
  <c r="C577" i="4"/>
  <c r="C571" i="4"/>
  <c r="C565" i="4"/>
  <c r="C559" i="4"/>
  <c r="C553" i="4"/>
  <c r="C547" i="4"/>
  <c r="C541" i="4"/>
  <c r="C535" i="4"/>
  <c r="C529" i="4"/>
  <c r="C523" i="4"/>
  <c r="C517" i="4"/>
  <c r="C990" i="4"/>
  <c r="C984" i="4"/>
  <c r="C978" i="4"/>
  <c r="C972" i="4"/>
  <c r="C966" i="4"/>
  <c r="C960" i="4"/>
  <c r="C954" i="4"/>
  <c r="C948" i="4"/>
  <c r="C942" i="4"/>
  <c r="C936" i="4"/>
  <c r="C930" i="4"/>
  <c r="C924" i="4"/>
  <c r="C918" i="4"/>
  <c r="C912" i="4"/>
  <c r="C906" i="4"/>
  <c r="C900" i="4"/>
  <c r="C894" i="4"/>
  <c r="C888" i="4"/>
  <c r="C882" i="4"/>
  <c r="C876" i="4"/>
  <c r="C870" i="4"/>
  <c r="C864" i="4"/>
  <c r="C858" i="4"/>
  <c r="C852" i="4"/>
  <c r="C846" i="4"/>
  <c r="C840" i="4"/>
  <c r="C834" i="4"/>
  <c r="C828" i="4"/>
  <c r="C822" i="4"/>
  <c r="C816" i="4"/>
  <c r="C810" i="4"/>
  <c r="C804" i="4"/>
  <c r="C798" i="4"/>
  <c r="C792" i="4"/>
  <c r="C786" i="4"/>
  <c r="C780" i="4"/>
  <c r="C774" i="4"/>
  <c r="C768" i="4"/>
  <c r="C762" i="4"/>
  <c r="C756" i="4"/>
  <c r="C750" i="4"/>
  <c r="C744" i="4"/>
  <c r="C738" i="4"/>
  <c r="C732" i="4"/>
  <c r="C726" i="4"/>
  <c r="C720" i="4"/>
  <c r="C714" i="4"/>
  <c r="C708" i="4"/>
  <c r="C702" i="4"/>
  <c r="C696" i="4"/>
  <c r="C690" i="4"/>
  <c r="C684" i="4"/>
  <c r="C678" i="4"/>
  <c r="C672" i="4"/>
  <c r="C666" i="4"/>
  <c r="C660" i="4"/>
  <c r="C654" i="4"/>
  <c r="C648" i="4"/>
  <c r="C642" i="4"/>
  <c r="C636" i="4"/>
  <c r="C630" i="4"/>
  <c r="C624" i="4"/>
  <c r="C618" i="4"/>
  <c r="C612" i="4"/>
  <c r="C606" i="4"/>
  <c r="C600" i="4"/>
  <c r="C594" i="4"/>
  <c r="C588" i="4"/>
  <c r="C582" i="4"/>
  <c r="C576" i="4"/>
  <c r="C570" i="4"/>
  <c r="C564" i="4"/>
  <c r="C558" i="4"/>
  <c r="C552" i="4"/>
  <c r="C546" i="4"/>
  <c r="C540" i="4"/>
  <c r="C534" i="4"/>
  <c r="C528" i="4"/>
  <c r="C522" i="4"/>
  <c r="C516" i="4"/>
  <c r="C341" i="4"/>
  <c r="C335" i="4"/>
  <c r="C329" i="4"/>
  <c r="C323" i="4"/>
  <c r="C317" i="4"/>
  <c r="C311" i="4"/>
  <c r="C305" i="4"/>
  <c r="C299" i="4"/>
  <c r="C293" i="4"/>
  <c r="C287" i="4"/>
  <c r="C281" i="4"/>
  <c r="C275" i="4"/>
  <c r="C269" i="4"/>
  <c r="C263" i="4"/>
  <c r="C257" i="4"/>
  <c r="C251" i="4"/>
  <c r="C245" i="4"/>
  <c r="C239" i="4"/>
  <c r="C233" i="4"/>
  <c r="C227" i="4"/>
  <c r="C221" i="4"/>
  <c r="C215" i="4"/>
  <c r="C209" i="4"/>
  <c r="C203" i="4"/>
  <c r="C197" i="4"/>
  <c r="C191" i="4"/>
  <c r="C185" i="4"/>
  <c r="C179" i="4"/>
  <c r="C173" i="4"/>
  <c r="C167" i="4"/>
  <c r="C161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13" i="4"/>
  <c r="C507" i="4"/>
  <c r="C501" i="4"/>
  <c r="C495" i="4"/>
  <c r="C489" i="4"/>
  <c r="C483" i="4"/>
  <c r="C477" i="4"/>
  <c r="C471" i="4"/>
  <c r="C465" i="4"/>
  <c r="C459" i="4"/>
  <c r="C453" i="4"/>
  <c r="C447" i="4"/>
  <c r="C441" i="4"/>
  <c r="C435" i="4"/>
  <c r="C429" i="4"/>
  <c r="C423" i="4"/>
  <c r="C417" i="4"/>
  <c r="C411" i="4"/>
  <c r="C405" i="4"/>
  <c r="C399" i="4"/>
  <c r="C393" i="4"/>
  <c r="C387" i="4"/>
  <c r="C381" i="4"/>
  <c r="C375" i="4"/>
  <c r="C369" i="4"/>
  <c r="C363" i="4"/>
  <c r="C357" i="4"/>
  <c r="C351" i="4"/>
  <c r="C345" i="4"/>
  <c r="C339" i="4"/>
  <c r="C333" i="4"/>
  <c r="C327" i="4"/>
  <c r="C321" i="4"/>
  <c r="C315" i="4"/>
  <c r="C309" i="4"/>
  <c r="C303" i="4"/>
  <c r="C297" i="4"/>
  <c r="C291" i="4"/>
  <c r="C285" i="4"/>
  <c r="C279" i="4"/>
  <c r="C273" i="4"/>
  <c r="C267" i="4"/>
  <c r="C261" i="4"/>
  <c r="C255" i="4"/>
  <c r="C249" i="4"/>
  <c r="C243" i="4"/>
  <c r="C237" i="4"/>
  <c r="C231" i="4"/>
  <c r="C225" i="4"/>
  <c r="C219" i="4"/>
  <c r="C213" i="4"/>
  <c r="C207" i="4"/>
  <c r="C201" i="4"/>
  <c r="C195" i="4"/>
  <c r="C189" i="4"/>
  <c r="C183" i="4"/>
  <c r="C177" i="4"/>
  <c r="C171" i="4"/>
  <c r="C165" i="4"/>
  <c r="C159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482" i="4"/>
  <c r="C476" i="4"/>
  <c r="C470" i="4"/>
  <c r="C464" i="4"/>
  <c r="C458" i="4"/>
  <c r="C452" i="4"/>
  <c r="C446" i="4"/>
  <c r="C440" i="4"/>
  <c r="C434" i="4"/>
  <c r="C428" i="4"/>
  <c r="C422" i="4"/>
  <c r="C416" i="4"/>
  <c r="C410" i="4"/>
  <c r="C404" i="4"/>
  <c r="C398" i="4"/>
  <c r="C392" i="4"/>
  <c r="C386" i="4"/>
  <c r="C380" i="4"/>
  <c r="C374" i="4"/>
  <c r="C368" i="4"/>
  <c r="C362" i="4"/>
  <c r="C356" i="4"/>
  <c r="C350" i="4"/>
  <c r="C344" i="4"/>
  <c r="C338" i="4"/>
  <c r="C332" i="4"/>
  <c r="C326" i="4"/>
  <c r="C320" i="4"/>
  <c r="C314" i="4"/>
  <c r="C308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511" i="4"/>
  <c r="C505" i="4"/>
  <c r="C499" i="4"/>
  <c r="C493" i="4"/>
  <c r="C487" i="4"/>
  <c r="C481" i="4"/>
  <c r="C475" i="4"/>
  <c r="C469" i="4"/>
  <c r="C463" i="4"/>
  <c r="C457" i="4"/>
  <c r="C451" i="4"/>
  <c r="C445" i="4"/>
  <c r="C439" i="4"/>
  <c r="C433" i="4"/>
  <c r="C427" i="4"/>
  <c r="C421" i="4"/>
  <c r="C415" i="4"/>
  <c r="C409" i="4"/>
  <c r="C403" i="4"/>
  <c r="C397" i="4"/>
  <c r="C391" i="4"/>
  <c r="C385" i="4"/>
  <c r="C379" i="4"/>
  <c r="C373" i="4"/>
  <c r="C367" i="4"/>
  <c r="C361" i="4"/>
  <c r="C355" i="4"/>
  <c r="C349" i="4"/>
  <c r="C343" i="4"/>
  <c r="C337" i="4"/>
  <c r="C331" i="4"/>
  <c r="C325" i="4"/>
  <c r="C319" i="4"/>
  <c r="C313" i="4"/>
  <c r="C307" i="4"/>
  <c r="C301" i="4"/>
  <c r="C295" i="4"/>
  <c r="C289" i="4"/>
  <c r="C283" i="4"/>
  <c r="C277" i="4"/>
  <c r="C271" i="4"/>
  <c r="C265" i="4"/>
  <c r="C259" i="4"/>
  <c r="C253" i="4"/>
  <c r="C247" i="4"/>
  <c r="C241" i="4"/>
  <c r="C235" i="4"/>
  <c r="C229" i="4"/>
  <c r="C223" i="4"/>
  <c r="C217" i="4"/>
  <c r="C211" i="4"/>
  <c r="C205" i="4"/>
  <c r="C199" i="4"/>
  <c r="C193" i="4"/>
  <c r="C187" i="4"/>
  <c r="C181" i="4"/>
  <c r="C175" i="4"/>
  <c r="C169" i="4"/>
  <c r="C163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510" i="4"/>
  <c r="C504" i="4"/>
  <c r="C498" i="4"/>
  <c r="C492" i="4"/>
  <c r="C486" i="4"/>
  <c r="C480" i="4"/>
  <c r="C474" i="4"/>
  <c r="C468" i="4"/>
  <c r="C462" i="4"/>
  <c r="C456" i="4"/>
  <c r="C450" i="4"/>
  <c r="C444" i="4"/>
  <c r="C438" i="4"/>
  <c r="C432" i="4"/>
  <c r="C426" i="4"/>
  <c r="C420" i="4"/>
  <c r="C414" i="4"/>
  <c r="C408" i="4"/>
  <c r="C402" i="4"/>
  <c r="C396" i="4"/>
  <c r="C390" i="4"/>
  <c r="C384" i="4"/>
  <c r="C378" i="4"/>
  <c r="C372" i="4"/>
  <c r="C366" i="4"/>
  <c r="C360" i="4"/>
  <c r="C354" i="4"/>
  <c r="C348" i="4"/>
  <c r="C342" i="4"/>
  <c r="C336" i="4"/>
  <c r="C330" i="4"/>
  <c r="C324" i="4"/>
  <c r="C318" i="4"/>
  <c r="C312" i="4"/>
  <c r="C306" i="4"/>
  <c r="C300" i="4"/>
  <c r="C294" i="4"/>
  <c r="C288" i="4"/>
  <c r="C282" i="4"/>
  <c r="C276" i="4"/>
  <c r="C270" i="4"/>
  <c r="C264" i="4"/>
  <c r="C258" i="4"/>
  <c r="C252" i="4"/>
  <c r="C246" i="4"/>
  <c r="C240" i="4"/>
  <c r="C234" i="4"/>
  <c r="C228" i="4"/>
  <c r="C222" i="4"/>
  <c r="C216" i="4"/>
  <c r="C210" i="4"/>
  <c r="C204" i="4"/>
  <c r="C198" i="4"/>
  <c r="C192" i="4"/>
  <c r="C186" i="4"/>
  <c r="C180" i="4"/>
  <c r="C174" i="4"/>
  <c r="C168" i="4"/>
  <c r="C162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B5" i="4" l="1"/>
  <c r="A7" i="4"/>
  <c r="A8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6" i="4"/>
  <c r="C5" i="4" l="1"/>
  <c r="N39" i="3"/>
  <c r="N40" i="3"/>
  <c r="N41" i="3"/>
  <c r="N42" i="3"/>
  <c r="N43" i="3"/>
  <c r="N44" i="3"/>
  <c r="N45" i="3"/>
  <c r="N46" i="3"/>
  <c r="N47" i="3"/>
  <c r="N38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C28" i="3" s="1"/>
  <c r="B29" i="3"/>
  <c r="B30" i="3"/>
  <c r="B31" i="3"/>
  <c r="B32" i="3"/>
  <c r="B33" i="3"/>
  <c r="B34" i="3"/>
  <c r="C34" i="3" s="1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C64" i="3" s="1"/>
  <c r="B65" i="3"/>
  <c r="B66" i="3"/>
  <c r="B67" i="3"/>
  <c r="B68" i="3"/>
  <c r="B69" i="3"/>
  <c r="B70" i="3"/>
  <c r="C70" i="3" s="1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C100" i="3" s="1"/>
  <c r="B101" i="3"/>
  <c r="B102" i="3"/>
  <c r="B103" i="3"/>
  <c r="B104" i="3"/>
  <c r="B105" i="3"/>
  <c r="B106" i="3"/>
  <c r="C106" i="3" s="1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C136" i="3" s="1"/>
  <c r="B137" i="3"/>
  <c r="B138" i="3"/>
  <c r="B139" i="3"/>
  <c r="B140" i="3"/>
  <c r="B141" i="3"/>
  <c r="B142" i="3"/>
  <c r="C142" i="3" s="1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C172" i="3" s="1"/>
  <c r="B173" i="3"/>
  <c r="B174" i="3"/>
  <c r="B175" i="3"/>
  <c r="B176" i="3"/>
  <c r="B177" i="3"/>
  <c r="B178" i="3"/>
  <c r="C178" i="3" s="1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C198" i="3" s="1"/>
  <c r="B199" i="3"/>
  <c r="C199" i="3" s="1"/>
  <c r="B200" i="3"/>
  <c r="B201" i="3"/>
  <c r="B202" i="3"/>
  <c r="B203" i="3"/>
  <c r="B204" i="3"/>
  <c r="B205" i="3"/>
  <c r="B206" i="3"/>
  <c r="B207" i="3"/>
  <c r="B208" i="3"/>
  <c r="B209" i="3"/>
  <c r="B210" i="3"/>
  <c r="C210" i="3" s="1"/>
  <c r="B211" i="3"/>
  <c r="C211" i="3" s="1"/>
  <c r="B212" i="3"/>
  <c r="B213" i="3"/>
  <c r="B214" i="3"/>
  <c r="B215" i="3"/>
  <c r="B216" i="3"/>
  <c r="B217" i="3"/>
  <c r="B218" i="3"/>
  <c r="B219" i="3"/>
  <c r="B220" i="3"/>
  <c r="B221" i="3"/>
  <c r="B222" i="3"/>
  <c r="C222" i="3" s="1"/>
  <c r="B223" i="3"/>
  <c r="C223" i="3" s="1"/>
  <c r="B224" i="3"/>
  <c r="B225" i="3"/>
  <c r="B226" i="3"/>
  <c r="B227" i="3"/>
  <c r="B228" i="3"/>
  <c r="B229" i="3"/>
  <c r="B230" i="3"/>
  <c r="B231" i="3"/>
  <c r="B232" i="3"/>
  <c r="B233" i="3"/>
  <c r="B234" i="3"/>
  <c r="C234" i="3" s="1"/>
  <c r="B235" i="3"/>
  <c r="C235" i="3" s="1"/>
  <c r="B236" i="3"/>
  <c r="B237" i="3"/>
  <c r="B238" i="3"/>
  <c r="B239" i="3"/>
  <c r="B240" i="3"/>
  <c r="B241" i="3"/>
  <c r="B242" i="3"/>
  <c r="B243" i="3"/>
  <c r="B244" i="3"/>
  <c r="B245" i="3"/>
  <c r="B246" i="3"/>
  <c r="C246" i="3" s="1"/>
  <c r="B247" i="3"/>
  <c r="C247" i="3" s="1"/>
  <c r="B248" i="3"/>
  <c r="B249" i="3"/>
  <c r="B250" i="3"/>
  <c r="B251" i="3"/>
  <c r="B252" i="3"/>
  <c r="B253" i="3"/>
  <c r="B254" i="3"/>
  <c r="B255" i="3"/>
  <c r="B256" i="3"/>
  <c r="B257" i="3"/>
  <c r="B258" i="3"/>
  <c r="C258" i="3" s="1"/>
  <c r="B259" i="3"/>
  <c r="C259" i="3" s="1"/>
  <c r="B260" i="3"/>
  <c r="B261" i="3"/>
  <c r="B262" i="3"/>
  <c r="B263" i="3"/>
  <c r="B264" i="3"/>
  <c r="B265" i="3"/>
  <c r="B266" i="3"/>
  <c r="B267" i="3"/>
  <c r="B268" i="3"/>
  <c r="D268" i="3" s="1"/>
  <c r="B269" i="3"/>
  <c r="B270" i="3"/>
  <c r="C270" i="3" s="1"/>
  <c r="B271" i="3"/>
  <c r="C271" i="3" s="1"/>
  <c r="B272" i="3"/>
  <c r="B273" i="3"/>
  <c r="B274" i="3"/>
  <c r="B275" i="3"/>
  <c r="B276" i="3"/>
  <c r="B277" i="3"/>
  <c r="B278" i="3"/>
  <c r="B279" i="3"/>
  <c r="B280" i="3"/>
  <c r="B281" i="3"/>
  <c r="B282" i="3"/>
  <c r="C282" i="3" s="1"/>
  <c r="B283" i="3"/>
  <c r="C283" i="3" s="1"/>
  <c r="B284" i="3"/>
  <c r="B285" i="3"/>
  <c r="B286" i="3"/>
  <c r="B287" i="3"/>
  <c r="B288" i="3"/>
  <c r="B289" i="3"/>
  <c r="B290" i="3"/>
  <c r="B291" i="3"/>
  <c r="B292" i="3"/>
  <c r="B293" i="3"/>
  <c r="B294" i="3"/>
  <c r="C294" i="3" s="1"/>
  <c r="B295" i="3"/>
  <c r="C295" i="3" s="1"/>
  <c r="B296" i="3"/>
  <c r="B297" i="3"/>
  <c r="B298" i="3"/>
  <c r="B299" i="3"/>
  <c r="B300" i="3"/>
  <c r="B301" i="3"/>
  <c r="B302" i="3"/>
  <c r="B303" i="3"/>
  <c r="B304" i="3"/>
  <c r="B305" i="3"/>
  <c r="B306" i="3"/>
  <c r="C306" i="3" s="1"/>
  <c r="B307" i="3"/>
  <c r="C307" i="3" s="1"/>
  <c r="B308" i="3"/>
  <c r="B309" i="3"/>
  <c r="B310" i="3"/>
  <c r="B311" i="3"/>
  <c r="B312" i="3"/>
  <c r="B313" i="3"/>
  <c r="B314" i="3"/>
  <c r="B315" i="3"/>
  <c r="B316" i="3"/>
  <c r="B317" i="3"/>
  <c r="B318" i="3"/>
  <c r="C318" i="3" s="1"/>
  <c r="B319" i="3"/>
  <c r="C319" i="3" s="1"/>
  <c r="B320" i="3"/>
  <c r="B321" i="3"/>
  <c r="B322" i="3"/>
  <c r="B323" i="3"/>
  <c r="B324" i="3"/>
  <c r="B325" i="3"/>
  <c r="B326" i="3"/>
  <c r="B327" i="3"/>
  <c r="B328" i="3"/>
  <c r="B329" i="3"/>
  <c r="B330" i="3"/>
  <c r="C330" i="3" s="1"/>
  <c r="B331" i="3"/>
  <c r="C331" i="3" s="1"/>
  <c r="B332" i="3"/>
  <c r="B333" i="3"/>
  <c r="B334" i="3"/>
  <c r="B335" i="3"/>
  <c r="B336" i="3"/>
  <c r="B337" i="3"/>
  <c r="B338" i="3"/>
  <c r="B339" i="3"/>
  <c r="B340" i="3"/>
  <c r="D340" i="3" s="1"/>
  <c r="B341" i="3"/>
  <c r="B342" i="3"/>
  <c r="C342" i="3" s="1"/>
  <c r="B343" i="3"/>
  <c r="C343" i="3" s="1"/>
  <c r="B344" i="3"/>
  <c r="B345" i="3"/>
  <c r="B346" i="3"/>
  <c r="B347" i="3"/>
  <c r="B348" i="3"/>
  <c r="B349" i="3"/>
  <c r="B350" i="3"/>
  <c r="B351" i="3"/>
  <c r="B352" i="3"/>
  <c r="B353" i="3"/>
  <c r="B354" i="3"/>
  <c r="C354" i="3" s="1"/>
  <c r="B355" i="3"/>
  <c r="C355" i="3" s="1"/>
  <c r="B356" i="3"/>
  <c r="B357" i="3"/>
  <c r="B358" i="3"/>
  <c r="B359" i="3"/>
  <c r="B360" i="3"/>
  <c r="B361" i="3"/>
  <c r="B362" i="3"/>
  <c r="B363" i="3"/>
  <c r="B364" i="3"/>
  <c r="B365" i="3"/>
  <c r="B366" i="3"/>
  <c r="C366" i="3" s="1"/>
  <c r="B367" i="3"/>
  <c r="C367" i="3" s="1"/>
  <c r="B368" i="3"/>
  <c r="B369" i="3"/>
  <c r="B370" i="3"/>
  <c r="B371" i="3"/>
  <c r="B372" i="3"/>
  <c r="B373" i="3"/>
  <c r="B374" i="3"/>
  <c r="B375" i="3"/>
  <c r="B376" i="3"/>
  <c r="B377" i="3"/>
  <c r="B378" i="3"/>
  <c r="C378" i="3" s="1"/>
  <c r="B379" i="3"/>
  <c r="C379" i="3" s="1"/>
  <c r="B380" i="3"/>
  <c r="B381" i="3"/>
  <c r="B382" i="3"/>
  <c r="B383" i="3"/>
  <c r="B384" i="3"/>
  <c r="B385" i="3"/>
  <c r="B386" i="3"/>
  <c r="B387" i="3"/>
  <c r="B388" i="3"/>
  <c r="B389" i="3"/>
  <c r="B390" i="3"/>
  <c r="C390" i="3" s="1"/>
  <c r="B391" i="3"/>
  <c r="C391" i="3" s="1"/>
  <c r="B392" i="3"/>
  <c r="B393" i="3"/>
  <c r="B394" i="3"/>
  <c r="B395" i="3"/>
  <c r="B396" i="3"/>
  <c r="B397" i="3"/>
  <c r="B398" i="3"/>
  <c r="B399" i="3"/>
  <c r="B400" i="3"/>
  <c r="B401" i="3"/>
  <c r="B402" i="3"/>
  <c r="C402" i="3" s="1"/>
  <c r="B403" i="3"/>
  <c r="C403" i="3" s="1"/>
  <c r="B404" i="3"/>
  <c r="B405" i="3"/>
  <c r="B406" i="3"/>
  <c r="B407" i="3"/>
  <c r="B408" i="3"/>
  <c r="B409" i="3"/>
  <c r="B410" i="3"/>
  <c r="B411" i="3"/>
  <c r="B412" i="3"/>
  <c r="B413" i="3"/>
  <c r="B414" i="3"/>
  <c r="C414" i="3" s="1"/>
  <c r="B415" i="3"/>
  <c r="C415" i="3" s="1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C450" i="3" s="1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C481" i="3" s="1"/>
  <c r="B482" i="3"/>
  <c r="B483" i="3"/>
  <c r="C483" i="3" s="1"/>
  <c r="B484" i="3"/>
  <c r="D484" i="3" s="1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C501" i="3" s="1"/>
  <c r="B502" i="3"/>
  <c r="B503" i="3"/>
  <c r="B504" i="3"/>
  <c r="B505" i="3"/>
  <c r="B506" i="3"/>
  <c r="B507" i="3"/>
  <c r="B508" i="3"/>
  <c r="C508" i="3" s="1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C528" i="3" s="1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C546" i="3" s="1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C564" i="3" s="1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C582" i="3" s="1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C600" i="3" s="1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C618" i="3" s="1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C636" i="3" s="1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C654" i="3" s="1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C672" i="3" s="1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C690" i="3" s="1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C708" i="3" s="1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C726" i="3" s="1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D744" i="3" s="1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C762" i="3" s="1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C780" i="3" s="1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C798" i="3" s="1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C816" i="3" s="1"/>
  <c r="B817" i="3"/>
  <c r="B818" i="3"/>
  <c r="B819" i="3"/>
  <c r="B820" i="3"/>
  <c r="B821" i="3"/>
  <c r="B822" i="3"/>
  <c r="B823" i="3"/>
  <c r="B824" i="3"/>
  <c r="B825" i="3"/>
  <c r="B826" i="3"/>
  <c r="B827" i="3"/>
  <c r="B828" i="3"/>
  <c r="C828" i="3" s="1"/>
  <c r="B829" i="3"/>
  <c r="B830" i="3"/>
  <c r="B831" i="3"/>
  <c r="B832" i="3"/>
  <c r="B833" i="3"/>
  <c r="B834" i="3"/>
  <c r="C834" i="3" s="1"/>
  <c r="B835" i="3"/>
  <c r="B836" i="3"/>
  <c r="B837" i="3"/>
  <c r="B838" i="3"/>
  <c r="B839" i="3"/>
  <c r="B840" i="3"/>
  <c r="C840" i="3" s="1"/>
  <c r="B841" i="3"/>
  <c r="B842" i="3"/>
  <c r="B843" i="3"/>
  <c r="B844" i="3"/>
  <c r="B845" i="3"/>
  <c r="B846" i="3"/>
  <c r="C846" i="3" s="1"/>
  <c r="B847" i="3"/>
  <c r="B848" i="3"/>
  <c r="B849" i="3"/>
  <c r="B850" i="3"/>
  <c r="B851" i="3"/>
  <c r="B852" i="3"/>
  <c r="C852" i="3" s="1"/>
  <c r="B853" i="3"/>
  <c r="B854" i="3"/>
  <c r="B855" i="3"/>
  <c r="B856" i="3"/>
  <c r="B857" i="3"/>
  <c r="B858" i="3"/>
  <c r="C858" i="3" s="1"/>
  <c r="B859" i="3"/>
  <c r="B860" i="3"/>
  <c r="B861" i="3"/>
  <c r="B862" i="3"/>
  <c r="B863" i="3"/>
  <c r="B864" i="3"/>
  <c r="C864" i="3" s="1"/>
  <c r="B865" i="3"/>
  <c r="B866" i="3"/>
  <c r="B867" i="3"/>
  <c r="B868" i="3"/>
  <c r="B869" i="3"/>
  <c r="B870" i="3"/>
  <c r="C870" i="3" s="1"/>
  <c r="B871" i="3"/>
  <c r="B872" i="3"/>
  <c r="B873" i="3"/>
  <c r="B874" i="3"/>
  <c r="B875" i="3"/>
  <c r="B876" i="3"/>
  <c r="C876" i="3" s="1"/>
  <c r="B877" i="3"/>
  <c r="B878" i="3"/>
  <c r="B879" i="3"/>
  <c r="B880" i="3"/>
  <c r="B881" i="3"/>
  <c r="B882" i="3"/>
  <c r="C882" i="3" s="1"/>
  <c r="B883" i="3"/>
  <c r="B884" i="3"/>
  <c r="B885" i="3"/>
  <c r="B886" i="3"/>
  <c r="B887" i="3"/>
  <c r="B888" i="3"/>
  <c r="C888" i="3" s="1"/>
  <c r="B889" i="3"/>
  <c r="B890" i="3"/>
  <c r="B891" i="3"/>
  <c r="B892" i="3"/>
  <c r="B893" i="3"/>
  <c r="B894" i="3"/>
  <c r="C894" i="3" s="1"/>
  <c r="B895" i="3"/>
  <c r="B896" i="3"/>
  <c r="B897" i="3"/>
  <c r="B898" i="3"/>
  <c r="B899" i="3"/>
  <c r="B900" i="3"/>
  <c r="C900" i="3" s="1"/>
  <c r="B901" i="3"/>
  <c r="B902" i="3"/>
  <c r="B903" i="3"/>
  <c r="B904" i="3"/>
  <c r="B905" i="3"/>
  <c r="B906" i="3"/>
  <c r="C906" i="3" s="1"/>
  <c r="B907" i="3"/>
  <c r="B908" i="3"/>
  <c r="B909" i="3"/>
  <c r="B910" i="3"/>
  <c r="B911" i="3"/>
  <c r="B912" i="3"/>
  <c r="C912" i="3" s="1"/>
  <c r="B913" i="3"/>
  <c r="B914" i="3"/>
  <c r="B915" i="3"/>
  <c r="B916" i="3"/>
  <c r="B917" i="3"/>
  <c r="B918" i="3"/>
  <c r="C918" i="3" s="1"/>
  <c r="B919" i="3"/>
  <c r="B920" i="3"/>
  <c r="B921" i="3"/>
  <c r="B922" i="3"/>
  <c r="B923" i="3"/>
  <c r="B924" i="3"/>
  <c r="C924" i="3" s="1"/>
  <c r="B925" i="3"/>
  <c r="B926" i="3"/>
  <c r="B927" i="3"/>
  <c r="B928" i="3"/>
  <c r="B929" i="3"/>
  <c r="B930" i="3"/>
  <c r="C930" i="3" s="1"/>
  <c r="B931" i="3"/>
  <c r="B932" i="3"/>
  <c r="B933" i="3"/>
  <c r="B934" i="3"/>
  <c r="B935" i="3"/>
  <c r="B936" i="3"/>
  <c r="C936" i="3" s="1"/>
  <c r="B937" i="3"/>
  <c r="B938" i="3"/>
  <c r="B939" i="3"/>
  <c r="B940" i="3"/>
  <c r="B941" i="3"/>
  <c r="B942" i="3"/>
  <c r="C942" i="3" s="1"/>
  <c r="B943" i="3"/>
  <c r="B944" i="3"/>
  <c r="B945" i="3"/>
  <c r="B946" i="3"/>
  <c r="B947" i="3"/>
  <c r="B948" i="3"/>
  <c r="C948" i="3" s="1"/>
  <c r="B949" i="3"/>
  <c r="B950" i="3"/>
  <c r="B951" i="3"/>
  <c r="B952" i="3"/>
  <c r="B953" i="3"/>
  <c r="B954" i="3"/>
  <c r="C954" i="3" s="1"/>
  <c r="B955" i="3"/>
  <c r="B956" i="3"/>
  <c r="B957" i="3"/>
  <c r="B958" i="3"/>
  <c r="B959" i="3"/>
  <c r="B960" i="3"/>
  <c r="C960" i="3" s="1"/>
  <c r="B961" i="3"/>
  <c r="B962" i="3"/>
  <c r="B963" i="3"/>
  <c r="B964" i="3"/>
  <c r="B965" i="3"/>
  <c r="B966" i="3"/>
  <c r="C966" i="3" s="1"/>
  <c r="B967" i="3"/>
  <c r="B968" i="3"/>
  <c r="B969" i="3"/>
  <c r="B970" i="3"/>
  <c r="B971" i="3"/>
  <c r="B972" i="3"/>
  <c r="C972" i="3" s="1"/>
  <c r="B973" i="3"/>
  <c r="B974" i="3"/>
  <c r="B975" i="3"/>
  <c r="B976" i="3"/>
  <c r="B977" i="3"/>
  <c r="B978" i="3"/>
  <c r="C978" i="3" s="1"/>
  <c r="B979" i="3"/>
  <c r="B980" i="3"/>
  <c r="B981" i="3"/>
  <c r="B982" i="3"/>
  <c r="B983" i="3"/>
  <c r="B984" i="3"/>
  <c r="C984" i="3" s="1"/>
  <c r="B985" i="3"/>
  <c r="B986" i="3"/>
  <c r="B987" i="3"/>
  <c r="B988" i="3"/>
  <c r="B989" i="3"/>
  <c r="B990" i="3"/>
  <c r="C990" i="3" s="1"/>
  <c r="B991" i="3"/>
  <c r="B992" i="3"/>
  <c r="D992" i="3" s="1"/>
  <c r="B993" i="3"/>
  <c r="B994" i="3"/>
  <c r="B995" i="3"/>
  <c r="B996" i="3"/>
  <c r="C996" i="3" s="1"/>
  <c r="B997" i="3"/>
  <c r="B998" i="3"/>
  <c r="B999" i="3"/>
  <c r="B1000" i="3"/>
  <c r="B1001" i="3"/>
  <c r="B1002" i="3"/>
  <c r="C1002" i="3" s="1"/>
  <c r="B1003" i="3"/>
  <c r="B1004" i="3"/>
  <c r="B5" i="3"/>
  <c r="C5" i="3" s="1"/>
  <c r="A7" i="3"/>
  <c r="A8" i="3" s="1"/>
  <c r="A9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6" i="3"/>
  <c r="J6" i="4" l="1"/>
  <c r="K6" i="4" s="1"/>
  <c r="J12" i="4"/>
  <c r="K12" i="4" s="1"/>
  <c r="J18" i="4"/>
  <c r="K18" i="4" s="1"/>
  <c r="J24" i="4"/>
  <c r="K24" i="4" s="1"/>
  <c r="J7" i="4"/>
  <c r="K7" i="4" s="1"/>
  <c r="J13" i="4"/>
  <c r="K13" i="4" s="1"/>
  <c r="J19" i="4"/>
  <c r="K19" i="4" s="1"/>
  <c r="J25" i="4"/>
  <c r="K25" i="4" s="1"/>
  <c r="J8" i="4"/>
  <c r="K8" i="4" s="1"/>
  <c r="J14" i="4"/>
  <c r="K14" i="4" s="1"/>
  <c r="J20" i="4"/>
  <c r="K20" i="4" s="1"/>
  <c r="J16" i="4"/>
  <c r="K16" i="4" s="1"/>
  <c r="J9" i="4"/>
  <c r="K9" i="4" s="1"/>
  <c r="J15" i="4"/>
  <c r="K15" i="4" s="1"/>
  <c r="J21" i="4"/>
  <c r="K21" i="4" s="1"/>
  <c r="J10" i="4"/>
  <c r="K10" i="4" s="1"/>
  <c r="J22" i="4"/>
  <c r="K22" i="4" s="1"/>
  <c r="J11" i="4"/>
  <c r="K11" i="4" s="1"/>
  <c r="J17" i="4"/>
  <c r="K17" i="4" s="1"/>
  <c r="J23" i="4"/>
  <c r="K23" i="4" s="1"/>
  <c r="C1" i="4"/>
  <c r="J5" i="4"/>
  <c r="K5" i="4" s="1"/>
  <c r="C2" i="4"/>
  <c r="D906" i="3"/>
  <c r="D414" i="3"/>
  <c r="D198" i="3"/>
  <c r="D834" i="3"/>
  <c r="D342" i="3"/>
  <c r="C744" i="3"/>
  <c r="D306" i="3"/>
  <c r="D978" i="3"/>
  <c r="D636" i="3"/>
  <c r="D270" i="3"/>
  <c r="D942" i="3"/>
  <c r="D528" i="3"/>
  <c r="D234" i="3"/>
  <c r="D870" i="3"/>
  <c r="D378" i="3"/>
  <c r="D100" i="3"/>
  <c r="C982" i="3"/>
  <c r="D982" i="3"/>
  <c r="C958" i="3"/>
  <c r="D958" i="3"/>
  <c r="D922" i="3"/>
  <c r="C922" i="3"/>
  <c r="C898" i="3"/>
  <c r="D898" i="3"/>
  <c r="C868" i="3"/>
  <c r="D868" i="3"/>
  <c r="C850" i="3"/>
  <c r="D850" i="3"/>
  <c r="C826" i="3"/>
  <c r="D826" i="3"/>
  <c r="C802" i="3"/>
  <c r="D802" i="3"/>
  <c r="C784" i="3"/>
  <c r="D784" i="3"/>
  <c r="C760" i="3"/>
  <c r="D760" i="3"/>
  <c r="C742" i="3"/>
  <c r="D742" i="3"/>
  <c r="C712" i="3"/>
  <c r="D712" i="3"/>
  <c r="C676" i="3"/>
  <c r="D676" i="3"/>
  <c r="C640" i="3"/>
  <c r="D640" i="3"/>
  <c r="C622" i="3"/>
  <c r="D622" i="3"/>
  <c r="C598" i="3"/>
  <c r="D598" i="3"/>
  <c r="C580" i="3"/>
  <c r="D580" i="3"/>
  <c r="C550" i="3"/>
  <c r="D550" i="3"/>
  <c r="C496" i="3"/>
  <c r="D496" i="3"/>
  <c r="C472" i="3"/>
  <c r="D472" i="3"/>
  <c r="C436" i="3"/>
  <c r="D436" i="3"/>
  <c r="C418" i="3"/>
  <c r="D418" i="3"/>
  <c r="C400" i="3"/>
  <c r="D400" i="3"/>
  <c r="C382" i="3"/>
  <c r="D382" i="3"/>
  <c r="C364" i="3"/>
  <c r="D364" i="3"/>
  <c r="C999" i="3"/>
  <c r="D999" i="3"/>
  <c r="C993" i="3"/>
  <c r="D993" i="3"/>
  <c r="C987" i="3"/>
  <c r="D987" i="3"/>
  <c r="C981" i="3"/>
  <c r="D981" i="3"/>
  <c r="C975" i="3"/>
  <c r="D975" i="3"/>
  <c r="C969" i="3"/>
  <c r="D969" i="3"/>
  <c r="C963" i="3"/>
  <c r="D963" i="3"/>
  <c r="C957" i="3"/>
  <c r="D957" i="3"/>
  <c r="C951" i="3"/>
  <c r="D951" i="3"/>
  <c r="C945" i="3"/>
  <c r="D945" i="3"/>
  <c r="C939" i="3"/>
  <c r="D939" i="3"/>
  <c r="C933" i="3"/>
  <c r="D933" i="3"/>
  <c r="C927" i="3"/>
  <c r="D927" i="3"/>
  <c r="C921" i="3"/>
  <c r="D921" i="3"/>
  <c r="C915" i="3"/>
  <c r="D915" i="3"/>
  <c r="C909" i="3"/>
  <c r="D909" i="3"/>
  <c r="C903" i="3"/>
  <c r="D903" i="3"/>
  <c r="C897" i="3"/>
  <c r="D897" i="3"/>
  <c r="C891" i="3"/>
  <c r="D891" i="3"/>
  <c r="C885" i="3"/>
  <c r="D885" i="3"/>
  <c r="C879" i="3"/>
  <c r="D879" i="3"/>
  <c r="C873" i="3"/>
  <c r="D873" i="3"/>
  <c r="C867" i="3"/>
  <c r="D867" i="3"/>
  <c r="C861" i="3"/>
  <c r="D861" i="3"/>
  <c r="C855" i="3"/>
  <c r="D855" i="3"/>
  <c r="C849" i="3"/>
  <c r="D849" i="3"/>
  <c r="C843" i="3"/>
  <c r="D843" i="3"/>
  <c r="C837" i="3"/>
  <c r="D837" i="3"/>
  <c r="C831" i="3"/>
  <c r="D831" i="3"/>
  <c r="C825" i="3"/>
  <c r="D825" i="3"/>
  <c r="C819" i="3"/>
  <c r="D819" i="3"/>
  <c r="C813" i="3"/>
  <c r="D813" i="3"/>
  <c r="C807" i="3"/>
  <c r="D807" i="3"/>
  <c r="C801" i="3"/>
  <c r="D801" i="3"/>
  <c r="C795" i="3"/>
  <c r="D795" i="3"/>
  <c r="C789" i="3"/>
  <c r="D789" i="3"/>
  <c r="C783" i="3"/>
  <c r="D783" i="3"/>
  <c r="C777" i="3"/>
  <c r="D777" i="3"/>
  <c r="C771" i="3"/>
  <c r="D771" i="3"/>
  <c r="C765" i="3"/>
  <c r="D765" i="3"/>
  <c r="C759" i="3"/>
  <c r="D759" i="3"/>
  <c r="C753" i="3"/>
  <c r="D753" i="3"/>
  <c r="C747" i="3"/>
  <c r="D747" i="3"/>
  <c r="C741" i="3"/>
  <c r="D741" i="3"/>
  <c r="C735" i="3"/>
  <c r="D735" i="3"/>
  <c r="C729" i="3"/>
  <c r="D729" i="3"/>
  <c r="C723" i="3"/>
  <c r="D723" i="3"/>
  <c r="C717" i="3"/>
  <c r="D717" i="3"/>
  <c r="C711" i="3"/>
  <c r="D711" i="3"/>
  <c r="C705" i="3"/>
  <c r="D705" i="3"/>
  <c r="C699" i="3"/>
  <c r="D699" i="3"/>
  <c r="C693" i="3"/>
  <c r="D693" i="3"/>
  <c r="C687" i="3"/>
  <c r="D687" i="3"/>
  <c r="C681" i="3"/>
  <c r="D681" i="3"/>
  <c r="C675" i="3"/>
  <c r="D675" i="3"/>
  <c r="C669" i="3"/>
  <c r="D669" i="3"/>
  <c r="C663" i="3"/>
  <c r="D663" i="3"/>
  <c r="C657" i="3"/>
  <c r="D657" i="3"/>
  <c r="C651" i="3"/>
  <c r="D651" i="3"/>
  <c r="C645" i="3"/>
  <c r="D645" i="3"/>
  <c r="C639" i="3"/>
  <c r="D639" i="3"/>
  <c r="C633" i="3"/>
  <c r="D633" i="3"/>
  <c r="C627" i="3"/>
  <c r="D627" i="3"/>
  <c r="C621" i="3"/>
  <c r="D621" i="3"/>
  <c r="C615" i="3"/>
  <c r="D615" i="3"/>
  <c r="C609" i="3"/>
  <c r="D609" i="3"/>
  <c r="C603" i="3"/>
  <c r="D603" i="3"/>
  <c r="C597" i="3"/>
  <c r="D597" i="3"/>
  <c r="C591" i="3"/>
  <c r="D591" i="3"/>
  <c r="C585" i="3"/>
  <c r="D585" i="3"/>
  <c r="C579" i="3"/>
  <c r="D579" i="3"/>
  <c r="C573" i="3"/>
  <c r="D573" i="3"/>
  <c r="C567" i="3"/>
  <c r="D567" i="3"/>
  <c r="C484" i="3"/>
  <c r="D972" i="3"/>
  <c r="D936" i="3"/>
  <c r="D900" i="3"/>
  <c r="D864" i="3"/>
  <c r="D828" i="3"/>
  <c r="D726" i="3"/>
  <c r="D618" i="3"/>
  <c r="D508" i="3"/>
  <c r="C1000" i="3"/>
  <c r="D1000" i="3"/>
  <c r="C970" i="3"/>
  <c r="D970" i="3"/>
  <c r="C934" i="3"/>
  <c r="D934" i="3"/>
  <c r="C880" i="3"/>
  <c r="D880" i="3"/>
  <c r="C682" i="3"/>
  <c r="D682" i="3"/>
  <c r="C658" i="3"/>
  <c r="D658" i="3"/>
  <c r="C646" i="3"/>
  <c r="D646" i="3"/>
  <c r="C628" i="3"/>
  <c r="D628" i="3"/>
  <c r="C604" i="3"/>
  <c r="D604" i="3"/>
  <c r="C586" i="3"/>
  <c r="D586" i="3"/>
  <c r="C568" i="3"/>
  <c r="D568" i="3"/>
  <c r="C556" i="3"/>
  <c r="D556" i="3"/>
  <c r="C538" i="3"/>
  <c r="D538" i="3"/>
  <c r="C532" i="3"/>
  <c r="D532" i="3"/>
  <c r="C520" i="3"/>
  <c r="D520" i="3"/>
  <c r="C502" i="3"/>
  <c r="D502" i="3"/>
  <c r="C490" i="3"/>
  <c r="D490" i="3"/>
  <c r="C478" i="3"/>
  <c r="D478" i="3"/>
  <c r="C454" i="3"/>
  <c r="D454" i="3"/>
  <c r="C442" i="3"/>
  <c r="D442" i="3"/>
  <c r="C424" i="3"/>
  <c r="D424" i="3"/>
  <c r="D412" i="3"/>
  <c r="C412" i="3"/>
  <c r="C394" i="3"/>
  <c r="D394" i="3"/>
  <c r="C376" i="3"/>
  <c r="D376" i="3"/>
  <c r="C1004" i="3"/>
  <c r="D1004" i="3"/>
  <c r="C998" i="3"/>
  <c r="D998" i="3"/>
  <c r="C986" i="3"/>
  <c r="D986" i="3"/>
  <c r="C980" i="3"/>
  <c r="D980" i="3"/>
  <c r="C968" i="3"/>
  <c r="D968" i="3"/>
  <c r="C962" i="3"/>
  <c r="D962" i="3"/>
  <c r="C956" i="3"/>
  <c r="D956" i="3"/>
  <c r="C950" i="3"/>
  <c r="D950" i="3"/>
  <c r="C944" i="3"/>
  <c r="D944" i="3"/>
  <c r="C938" i="3"/>
  <c r="D938" i="3"/>
  <c r="C932" i="3"/>
  <c r="D932" i="3"/>
  <c r="C926" i="3"/>
  <c r="D926" i="3"/>
  <c r="C920" i="3"/>
  <c r="D920" i="3"/>
  <c r="C914" i="3"/>
  <c r="D914" i="3"/>
  <c r="C908" i="3"/>
  <c r="D908" i="3"/>
  <c r="C902" i="3"/>
  <c r="D902" i="3"/>
  <c r="C896" i="3"/>
  <c r="D896" i="3"/>
  <c r="C890" i="3"/>
  <c r="D890" i="3"/>
  <c r="C884" i="3"/>
  <c r="D884" i="3"/>
  <c r="C878" i="3"/>
  <c r="D878" i="3"/>
  <c r="C872" i="3"/>
  <c r="D872" i="3"/>
  <c r="C866" i="3"/>
  <c r="D866" i="3"/>
  <c r="C860" i="3"/>
  <c r="D860" i="3"/>
  <c r="C854" i="3"/>
  <c r="D854" i="3"/>
  <c r="C848" i="3"/>
  <c r="D848" i="3"/>
  <c r="C842" i="3"/>
  <c r="D842" i="3"/>
  <c r="C836" i="3"/>
  <c r="D836" i="3"/>
  <c r="C830" i="3"/>
  <c r="D830" i="3"/>
  <c r="C824" i="3"/>
  <c r="D824" i="3"/>
  <c r="C818" i="3"/>
  <c r="D818" i="3"/>
  <c r="C812" i="3"/>
  <c r="D812" i="3"/>
  <c r="C806" i="3"/>
  <c r="D806" i="3"/>
  <c r="C800" i="3"/>
  <c r="D800" i="3"/>
  <c r="C794" i="3"/>
  <c r="D794" i="3"/>
  <c r="C788" i="3"/>
  <c r="D788" i="3"/>
  <c r="C782" i="3"/>
  <c r="D782" i="3"/>
  <c r="C776" i="3"/>
  <c r="D776" i="3"/>
  <c r="C770" i="3"/>
  <c r="D770" i="3"/>
  <c r="C764" i="3"/>
  <c r="D764" i="3"/>
  <c r="C758" i="3"/>
  <c r="D758" i="3"/>
  <c r="C752" i="3"/>
  <c r="D752" i="3"/>
  <c r="C746" i="3"/>
  <c r="D746" i="3"/>
  <c r="C740" i="3"/>
  <c r="D740" i="3"/>
  <c r="C734" i="3"/>
  <c r="D734" i="3"/>
  <c r="C728" i="3"/>
  <c r="D728" i="3"/>
  <c r="C722" i="3"/>
  <c r="D722" i="3"/>
  <c r="C716" i="3"/>
  <c r="D716" i="3"/>
  <c r="C710" i="3"/>
  <c r="D710" i="3"/>
  <c r="C704" i="3"/>
  <c r="D704" i="3"/>
  <c r="C698" i="3"/>
  <c r="D698" i="3"/>
  <c r="C692" i="3"/>
  <c r="D692" i="3"/>
  <c r="C686" i="3"/>
  <c r="D686" i="3"/>
  <c r="C680" i="3"/>
  <c r="D680" i="3"/>
  <c r="C674" i="3"/>
  <c r="D674" i="3"/>
  <c r="C668" i="3"/>
  <c r="D668" i="3"/>
  <c r="C662" i="3"/>
  <c r="D662" i="3"/>
  <c r="C656" i="3"/>
  <c r="D656" i="3"/>
  <c r="C650" i="3"/>
  <c r="D650" i="3"/>
  <c r="C644" i="3"/>
  <c r="D644" i="3"/>
  <c r="C638" i="3"/>
  <c r="D638" i="3"/>
  <c r="C632" i="3"/>
  <c r="D632" i="3"/>
  <c r="C626" i="3"/>
  <c r="D626" i="3"/>
  <c r="C620" i="3"/>
  <c r="D620" i="3"/>
  <c r="C614" i="3"/>
  <c r="D614" i="3"/>
  <c r="C608" i="3"/>
  <c r="D608" i="3"/>
  <c r="C602" i="3"/>
  <c r="D602" i="3"/>
  <c r="C596" i="3"/>
  <c r="D596" i="3"/>
  <c r="C590" i="3"/>
  <c r="D590" i="3"/>
  <c r="C584" i="3"/>
  <c r="D584" i="3"/>
  <c r="C578" i="3"/>
  <c r="D578" i="3"/>
  <c r="C572" i="3"/>
  <c r="D572" i="3"/>
  <c r="C566" i="3"/>
  <c r="D566" i="3"/>
  <c r="C560" i="3"/>
  <c r="D560" i="3"/>
  <c r="C554" i="3"/>
  <c r="D554" i="3"/>
  <c r="C548" i="3"/>
  <c r="D548" i="3"/>
  <c r="C542" i="3"/>
  <c r="D542" i="3"/>
  <c r="C536" i="3"/>
  <c r="D536" i="3"/>
  <c r="C530" i="3"/>
  <c r="D530" i="3"/>
  <c r="C524" i="3"/>
  <c r="D524" i="3"/>
  <c r="C518" i="3"/>
  <c r="D518" i="3"/>
  <c r="C512" i="3"/>
  <c r="D512" i="3"/>
  <c r="C506" i="3"/>
  <c r="D506" i="3"/>
  <c r="C500" i="3"/>
  <c r="D500" i="3"/>
  <c r="C494" i="3"/>
  <c r="D494" i="3"/>
  <c r="C488" i="3"/>
  <c r="D488" i="3"/>
  <c r="C482" i="3"/>
  <c r="D482" i="3"/>
  <c r="C476" i="3"/>
  <c r="D476" i="3"/>
  <c r="C470" i="3"/>
  <c r="D470" i="3"/>
  <c r="C464" i="3"/>
  <c r="D464" i="3"/>
  <c r="C458" i="3"/>
  <c r="D458" i="3"/>
  <c r="C452" i="3"/>
  <c r="D452" i="3"/>
  <c r="C446" i="3"/>
  <c r="D446" i="3"/>
  <c r="C440" i="3"/>
  <c r="D440" i="3"/>
  <c r="C434" i="3"/>
  <c r="D434" i="3"/>
  <c r="D1002" i="3"/>
  <c r="D966" i="3"/>
  <c r="D930" i="3"/>
  <c r="D894" i="3"/>
  <c r="D858" i="3"/>
  <c r="D816" i="3"/>
  <c r="D708" i="3"/>
  <c r="D600" i="3"/>
  <c r="D481" i="3"/>
  <c r="C988" i="3"/>
  <c r="D988" i="3"/>
  <c r="C964" i="3"/>
  <c r="D964" i="3"/>
  <c r="C940" i="3"/>
  <c r="D940" i="3"/>
  <c r="C916" i="3"/>
  <c r="D916" i="3"/>
  <c r="C904" i="3"/>
  <c r="D904" i="3"/>
  <c r="C892" i="3"/>
  <c r="D892" i="3"/>
  <c r="C862" i="3"/>
  <c r="D862" i="3"/>
  <c r="C838" i="3"/>
  <c r="D838" i="3"/>
  <c r="C820" i="3"/>
  <c r="D820" i="3"/>
  <c r="C808" i="3"/>
  <c r="D808" i="3"/>
  <c r="C790" i="3"/>
  <c r="D790" i="3"/>
  <c r="D778" i="3"/>
  <c r="C778" i="3"/>
  <c r="C772" i="3"/>
  <c r="D772" i="3"/>
  <c r="C748" i="3"/>
  <c r="D748" i="3"/>
  <c r="C730" i="3"/>
  <c r="D730" i="3"/>
  <c r="C718" i="3"/>
  <c r="D718" i="3"/>
  <c r="C700" i="3"/>
  <c r="D700" i="3"/>
  <c r="C694" i="3"/>
  <c r="D694" i="3"/>
  <c r="C688" i="3"/>
  <c r="D688" i="3"/>
  <c r="C664" i="3"/>
  <c r="D664" i="3"/>
  <c r="C652" i="3"/>
  <c r="D652" i="3"/>
  <c r="C634" i="3"/>
  <c r="D634" i="3"/>
  <c r="C616" i="3"/>
  <c r="D616" i="3"/>
  <c r="C592" i="3"/>
  <c r="D592" i="3"/>
  <c r="C574" i="3"/>
  <c r="D574" i="3"/>
  <c r="C562" i="3"/>
  <c r="D562" i="3"/>
  <c r="C544" i="3"/>
  <c r="D544" i="3"/>
  <c r="C526" i="3"/>
  <c r="D526" i="3"/>
  <c r="C514" i="3"/>
  <c r="D514" i="3"/>
  <c r="C466" i="3"/>
  <c r="D466" i="3"/>
  <c r="C448" i="3"/>
  <c r="D448" i="3"/>
  <c r="C430" i="3"/>
  <c r="D430" i="3"/>
  <c r="C406" i="3"/>
  <c r="D406" i="3"/>
  <c r="C388" i="3"/>
  <c r="D388" i="3"/>
  <c r="C370" i="3"/>
  <c r="D370" i="3"/>
  <c r="C974" i="3"/>
  <c r="D974" i="3"/>
  <c r="C1003" i="3"/>
  <c r="D1003" i="3"/>
  <c r="C997" i="3"/>
  <c r="D997" i="3"/>
  <c r="C991" i="3"/>
  <c r="D991" i="3"/>
  <c r="C985" i="3"/>
  <c r="D985" i="3"/>
  <c r="C979" i="3"/>
  <c r="D979" i="3"/>
  <c r="C973" i="3"/>
  <c r="D973" i="3"/>
  <c r="C967" i="3"/>
  <c r="D967" i="3"/>
  <c r="C961" i="3"/>
  <c r="D961" i="3"/>
  <c r="C955" i="3"/>
  <c r="D955" i="3"/>
  <c r="C949" i="3"/>
  <c r="D949" i="3"/>
  <c r="C943" i="3"/>
  <c r="D943" i="3"/>
  <c r="C937" i="3"/>
  <c r="D937" i="3"/>
  <c r="C931" i="3"/>
  <c r="D931" i="3"/>
  <c r="C925" i="3"/>
  <c r="D925" i="3"/>
  <c r="C919" i="3"/>
  <c r="D919" i="3"/>
  <c r="C913" i="3"/>
  <c r="D913" i="3"/>
  <c r="C907" i="3"/>
  <c r="D907" i="3"/>
  <c r="C901" i="3"/>
  <c r="D901" i="3"/>
  <c r="C895" i="3"/>
  <c r="D895" i="3"/>
  <c r="C889" i="3"/>
  <c r="D889" i="3"/>
  <c r="C883" i="3"/>
  <c r="D883" i="3"/>
  <c r="C877" i="3"/>
  <c r="D877" i="3"/>
  <c r="C871" i="3"/>
  <c r="D871" i="3"/>
  <c r="C865" i="3"/>
  <c r="D865" i="3"/>
  <c r="C859" i="3"/>
  <c r="D859" i="3"/>
  <c r="C853" i="3"/>
  <c r="D853" i="3"/>
  <c r="C847" i="3"/>
  <c r="D847" i="3"/>
  <c r="C841" i="3"/>
  <c r="D841" i="3"/>
  <c r="C835" i="3"/>
  <c r="D835" i="3"/>
  <c r="C829" i="3"/>
  <c r="D829" i="3"/>
  <c r="C823" i="3"/>
  <c r="D823" i="3"/>
  <c r="C817" i="3"/>
  <c r="D817" i="3"/>
  <c r="C811" i="3"/>
  <c r="D811" i="3"/>
  <c r="C805" i="3"/>
  <c r="D805" i="3"/>
  <c r="C799" i="3"/>
  <c r="D799" i="3"/>
  <c r="C793" i="3"/>
  <c r="D793" i="3"/>
  <c r="C787" i="3"/>
  <c r="D787" i="3"/>
  <c r="C781" i="3"/>
  <c r="D781" i="3"/>
  <c r="C775" i="3"/>
  <c r="D775" i="3"/>
  <c r="C769" i="3"/>
  <c r="D769" i="3"/>
  <c r="C763" i="3"/>
  <c r="D763" i="3"/>
  <c r="C757" i="3"/>
  <c r="D757" i="3"/>
  <c r="C751" i="3"/>
  <c r="D751" i="3"/>
  <c r="C745" i="3"/>
  <c r="D745" i="3"/>
  <c r="C739" i="3"/>
  <c r="D739" i="3"/>
  <c r="C733" i="3"/>
  <c r="D733" i="3"/>
  <c r="C727" i="3"/>
  <c r="D727" i="3"/>
  <c r="C721" i="3"/>
  <c r="D721" i="3"/>
  <c r="C715" i="3"/>
  <c r="D715" i="3"/>
  <c r="C709" i="3"/>
  <c r="D709" i="3"/>
  <c r="C703" i="3"/>
  <c r="D703" i="3"/>
  <c r="C697" i="3"/>
  <c r="D697" i="3"/>
  <c r="C691" i="3"/>
  <c r="D691" i="3"/>
  <c r="C685" i="3"/>
  <c r="D685" i="3"/>
  <c r="C679" i="3"/>
  <c r="D679" i="3"/>
  <c r="C673" i="3"/>
  <c r="D673" i="3"/>
  <c r="C667" i="3"/>
  <c r="D667" i="3"/>
  <c r="C661" i="3"/>
  <c r="D661" i="3"/>
  <c r="C655" i="3"/>
  <c r="D655" i="3"/>
  <c r="C649" i="3"/>
  <c r="D649" i="3"/>
  <c r="C643" i="3"/>
  <c r="D643" i="3"/>
  <c r="C637" i="3"/>
  <c r="D637" i="3"/>
  <c r="C631" i="3"/>
  <c r="D631" i="3"/>
  <c r="C625" i="3"/>
  <c r="D625" i="3"/>
  <c r="C619" i="3"/>
  <c r="D619" i="3"/>
  <c r="C613" i="3"/>
  <c r="D613" i="3"/>
  <c r="C607" i="3"/>
  <c r="D607" i="3"/>
  <c r="C601" i="3"/>
  <c r="D601" i="3"/>
  <c r="C595" i="3"/>
  <c r="D595" i="3"/>
  <c r="C589" i="3"/>
  <c r="D589" i="3"/>
  <c r="C583" i="3"/>
  <c r="D583" i="3"/>
  <c r="C577" i="3"/>
  <c r="D577" i="3"/>
  <c r="C571" i="3"/>
  <c r="D571" i="3"/>
  <c r="C565" i="3"/>
  <c r="D565" i="3"/>
  <c r="C559" i="3"/>
  <c r="D559" i="3"/>
  <c r="C553" i="3"/>
  <c r="D553" i="3"/>
  <c r="C547" i="3"/>
  <c r="D547" i="3"/>
  <c r="C541" i="3"/>
  <c r="D541" i="3"/>
  <c r="C535" i="3"/>
  <c r="D535" i="3"/>
  <c r="C529" i="3"/>
  <c r="D529" i="3"/>
  <c r="C523" i="3"/>
  <c r="D523" i="3"/>
  <c r="C517" i="3"/>
  <c r="D517" i="3"/>
  <c r="C511" i="3"/>
  <c r="D511" i="3"/>
  <c r="C505" i="3"/>
  <c r="D505" i="3"/>
  <c r="C499" i="3"/>
  <c r="D499" i="3"/>
  <c r="C493" i="3"/>
  <c r="D493" i="3"/>
  <c r="C487" i="3"/>
  <c r="D487" i="3"/>
  <c r="C475" i="3"/>
  <c r="D475" i="3"/>
  <c r="C469" i="3"/>
  <c r="D469" i="3"/>
  <c r="C463" i="3"/>
  <c r="D463" i="3"/>
  <c r="C457" i="3"/>
  <c r="D457" i="3"/>
  <c r="C451" i="3"/>
  <c r="D451" i="3"/>
  <c r="C445" i="3"/>
  <c r="D445" i="3"/>
  <c r="C439" i="3"/>
  <c r="D439" i="3"/>
  <c r="C433" i="3"/>
  <c r="D433" i="3"/>
  <c r="C427" i="3"/>
  <c r="D427" i="3"/>
  <c r="C421" i="3"/>
  <c r="D421" i="3"/>
  <c r="D996" i="3"/>
  <c r="D960" i="3"/>
  <c r="D924" i="3"/>
  <c r="D888" i="3"/>
  <c r="D852" i="3"/>
  <c r="D798" i="3"/>
  <c r="D690" i="3"/>
  <c r="D582" i="3"/>
  <c r="D450" i="3"/>
  <c r="C976" i="3"/>
  <c r="D976" i="3"/>
  <c r="C946" i="3"/>
  <c r="D946" i="3"/>
  <c r="C928" i="3"/>
  <c r="D928" i="3"/>
  <c r="C910" i="3"/>
  <c r="D910" i="3"/>
  <c r="D886" i="3"/>
  <c r="C886" i="3"/>
  <c r="C874" i="3"/>
  <c r="D874" i="3"/>
  <c r="C856" i="3"/>
  <c r="D856" i="3"/>
  <c r="C844" i="3"/>
  <c r="D844" i="3"/>
  <c r="C832" i="3"/>
  <c r="D832" i="3"/>
  <c r="D814" i="3"/>
  <c r="C814" i="3"/>
  <c r="C796" i="3"/>
  <c r="D796" i="3"/>
  <c r="C766" i="3"/>
  <c r="D766" i="3"/>
  <c r="C754" i="3"/>
  <c r="D754" i="3"/>
  <c r="C736" i="3"/>
  <c r="D736" i="3"/>
  <c r="C724" i="3"/>
  <c r="D724" i="3"/>
  <c r="C706" i="3"/>
  <c r="D706" i="3"/>
  <c r="C670" i="3"/>
  <c r="D670" i="3"/>
  <c r="C610" i="3"/>
  <c r="D610" i="3"/>
  <c r="C460" i="3"/>
  <c r="D460" i="3"/>
  <c r="C822" i="3"/>
  <c r="D822" i="3"/>
  <c r="C810" i="3"/>
  <c r="D810" i="3"/>
  <c r="C804" i="3"/>
  <c r="D804" i="3"/>
  <c r="C792" i="3"/>
  <c r="D792" i="3"/>
  <c r="C786" i="3"/>
  <c r="D786" i="3"/>
  <c r="C774" i="3"/>
  <c r="D774" i="3"/>
  <c r="C768" i="3"/>
  <c r="D768" i="3"/>
  <c r="C756" i="3"/>
  <c r="D756" i="3"/>
  <c r="C750" i="3"/>
  <c r="D750" i="3"/>
  <c r="C738" i="3"/>
  <c r="D738" i="3"/>
  <c r="C732" i="3"/>
  <c r="D732" i="3"/>
  <c r="C720" i="3"/>
  <c r="D720" i="3"/>
  <c r="C714" i="3"/>
  <c r="D714" i="3"/>
  <c r="C702" i="3"/>
  <c r="D702" i="3"/>
  <c r="C696" i="3"/>
  <c r="D696" i="3"/>
  <c r="C684" i="3"/>
  <c r="D684" i="3"/>
  <c r="C678" i="3"/>
  <c r="D678" i="3"/>
  <c r="C666" i="3"/>
  <c r="D666" i="3"/>
  <c r="C660" i="3"/>
  <c r="D660" i="3"/>
  <c r="C648" i="3"/>
  <c r="D648" i="3"/>
  <c r="C642" i="3"/>
  <c r="D642" i="3"/>
  <c r="C630" i="3"/>
  <c r="D630" i="3"/>
  <c r="C624" i="3"/>
  <c r="D624" i="3"/>
  <c r="C612" i="3"/>
  <c r="D612" i="3"/>
  <c r="C606" i="3"/>
  <c r="D606" i="3"/>
  <c r="C594" i="3"/>
  <c r="D594" i="3"/>
  <c r="C588" i="3"/>
  <c r="D588" i="3"/>
  <c r="C576" i="3"/>
  <c r="D576" i="3"/>
  <c r="C570" i="3"/>
  <c r="D570" i="3"/>
  <c r="C558" i="3"/>
  <c r="D558" i="3"/>
  <c r="D552" i="3"/>
  <c r="C552" i="3"/>
  <c r="C540" i="3"/>
  <c r="D540" i="3"/>
  <c r="C534" i="3"/>
  <c r="D534" i="3"/>
  <c r="C522" i="3"/>
  <c r="D522" i="3"/>
  <c r="C516" i="3"/>
  <c r="D516" i="3"/>
  <c r="C510" i="3"/>
  <c r="D510" i="3"/>
  <c r="C504" i="3"/>
  <c r="D504" i="3"/>
  <c r="C498" i="3"/>
  <c r="D498" i="3"/>
  <c r="C492" i="3"/>
  <c r="D492" i="3"/>
  <c r="C486" i="3"/>
  <c r="D486" i="3"/>
  <c r="C480" i="3"/>
  <c r="D480" i="3"/>
  <c r="C474" i="3"/>
  <c r="D474" i="3"/>
  <c r="C468" i="3"/>
  <c r="D468" i="3"/>
  <c r="C462" i="3"/>
  <c r="D462" i="3"/>
  <c r="C456" i="3"/>
  <c r="D456" i="3"/>
  <c r="C444" i="3"/>
  <c r="D444" i="3"/>
  <c r="C438" i="3"/>
  <c r="D438" i="3"/>
  <c r="C432" i="3"/>
  <c r="D432" i="3"/>
  <c r="C426" i="3"/>
  <c r="D426" i="3"/>
  <c r="C420" i="3"/>
  <c r="D420" i="3"/>
  <c r="D990" i="3"/>
  <c r="D954" i="3"/>
  <c r="D918" i="3"/>
  <c r="D882" i="3"/>
  <c r="D846" i="3"/>
  <c r="D780" i="3"/>
  <c r="D672" i="3"/>
  <c r="D564" i="3"/>
  <c r="C994" i="3"/>
  <c r="D994" i="3"/>
  <c r="C952" i="3"/>
  <c r="D952" i="3"/>
  <c r="C1001" i="3"/>
  <c r="D1001" i="3"/>
  <c r="C995" i="3"/>
  <c r="D995" i="3"/>
  <c r="C989" i="3"/>
  <c r="D989" i="3"/>
  <c r="C983" i="3"/>
  <c r="D983" i="3"/>
  <c r="C977" i="3"/>
  <c r="D977" i="3"/>
  <c r="C971" i="3"/>
  <c r="D971" i="3"/>
  <c r="C965" i="3"/>
  <c r="D965" i="3"/>
  <c r="C959" i="3"/>
  <c r="D959" i="3"/>
  <c r="C953" i="3"/>
  <c r="D953" i="3"/>
  <c r="C947" i="3"/>
  <c r="D947" i="3"/>
  <c r="C941" i="3"/>
  <c r="D941" i="3"/>
  <c r="C935" i="3"/>
  <c r="D935" i="3"/>
  <c r="C929" i="3"/>
  <c r="D929" i="3"/>
  <c r="C923" i="3"/>
  <c r="D923" i="3"/>
  <c r="C917" i="3"/>
  <c r="D917" i="3"/>
  <c r="C911" i="3"/>
  <c r="D911" i="3"/>
  <c r="C905" i="3"/>
  <c r="D905" i="3"/>
  <c r="C899" i="3"/>
  <c r="D899" i="3"/>
  <c r="C893" i="3"/>
  <c r="D893" i="3"/>
  <c r="C887" i="3"/>
  <c r="D887" i="3"/>
  <c r="C881" i="3"/>
  <c r="D881" i="3"/>
  <c r="C875" i="3"/>
  <c r="D875" i="3"/>
  <c r="C869" i="3"/>
  <c r="D869" i="3"/>
  <c r="C863" i="3"/>
  <c r="D863" i="3"/>
  <c r="C857" i="3"/>
  <c r="D857" i="3"/>
  <c r="C851" i="3"/>
  <c r="D851" i="3"/>
  <c r="C845" i="3"/>
  <c r="D845" i="3"/>
  <c r="C839" i="3"/>
  <c r="D839" i="3"/>
  <c r="C833" i="3"/>
  <c r="D833" i="3"/>
  <c r="C827" i="3"/>
  <c r="D827" i="3"/>
  <c r="C821" i="3"/>
  <c r="D821" i="3"/>
  <c r="C815" i="3"/>
  <c r="D815" i="3"/>
  <c r="C809" i="3"/>
  <c r="D809" i="3"/>
  <c r="C803" i="3"/>
  <c r="D803" i="3"/>
  <c r="C797" i="3"/>
  <c r="D797" i="3"/>
  <c r="C791" i="3"/>
  <c r="D791" i="3"/>
  <c r="C785" i="3"/>
  <c r="D785" i="3"/>
  <c r="C779" i="3"/>
  <c r="D779" i="3"/>
  <c r="C773" i="3"/>
  <c r="D773" i="3"/>
  <c r="C767" i="3"/>
  <c r="D767" i="3"/>
  <c r="C761" i="3"/>
  <c r="D761" i="3"/>
  <c r="C755" i="3"/>
  <c r="D755" i="3"/>
  <c r="C749" i="3"/>
  <c r="D749" i="3"/>
  <c r="C743" i="3"/>
  <c r="D743" i="3"/>
  <c r="C737" i="3"/>
  <c r="D737" i="3"/>
  <c r="C731" i="3"/>
  <c r="D731" i="3"/>
  <c r="C725" i="3"/>
  <c r="D725" i="3"/>
  <c r="C719" i="3"/>
  <c r="D719" i="3"/>
  <c r="C713" i="3"/>
  <c r="D713" i="3"/>
  <c r="C707" i="3"/>
  <c r="D707" i="3"/>
  <c r="C701" i="3"/>
  <c r="D701" i="3"/>
  <c r="C695" i="3"/>
  <c r="D695" i="3"/>
  <c r="C689" i="3"/>
  <c r="D689" i="3"/>
  <c r="C683" i="3"/>
  <c r="D683" i="3"/>
  <c r="C677" i="3"/>
  <c r="D677" i="3"/>
  <c r="C671" i="3"/>
  <c r="D671" i="3"/>
  <c r="C665" i="3"/>
  <c r="D665" i="3"/>
  <c r="C659" i="3"/>
  <c r="D659" i="3"/>
  <c r="C653" i="3"/>
  <c r="D653" i="3"/>
  <c r="C647" i="3"/>
  <c r="D647" i="3"/>
  <c r="C641" i="3"/>
  <c r="D641" i="3"/>
  <c r="C635" i="3"/>
  <c r="D635" i="3"/>
  <c r="C629" i="3"/>
  <c r="D629" i="3"/>
  <c r="C623" i="3"/>
  <c r="D623" i="3"/>
  <c r="C617" i="3"/>
  <c r="D617" i="3"/>
  <c r="C611" i="3"/>
  <c r="D611" i="3"/>
  <c r="C605" i="3"/>
  <c r="D605" i="3"/>
  <c r="C599" i="3"/>
  <c r="D599" i="3"/>
  <c r="C593" i="3"/>
  <c r="D593" i="3"/>
  <c r="C587" i="3"/>
  <c r="D587" i="3"/>
  <c r="C581" i="3"/>
  <c r="D581" i="3"/>
  <c r="C575" i="3"/>
  <c r="D575" i="3"/>
  <c r="C569" i="3"/>
  <c r="D569" i="3"/>
  <c r="C563" i="3"/>
  <c r="D563" i="3"/>
  <c r="C557" i="3"/>
  <c r="D557" i="3"/>
  <c r="C551" i="3"/>
  <c r="D551" i="3"/>
  <c r="C545" i="3"/>
  <c r="D545" i="3"/>
  <c r="C539" i="3"/>
  <c r="D539" i="3"/>
  <c r="C533" i="3"/>
  <c r="D533" i="3"/>
  <c r="C527" i="3"/>
  <c r="D527" i="3"/>
  <c r="C521" i="3"/>
  <c r="D521" i="3"/>
  <c r="C515" i="3"/>
  <c r="D515" i="3"/>
  <c r="C509" i="3"/>
  <c r="D509" i="3"/>
  <c r="C503" i="3"/>
  <c r="D503" i="3"/>
  <c r="C497" i="3"/>
  <c r="D497" i="3"/>
  <c r="C491" i="3"/>
  <c r="D491" i="3"/>
  <c r="C485" i="3"/>
  <c r="D485" i="3"/>
  <c r="C479" i="3"/>
  <c r="D479" i="3"/>
  <c r="C473" i="3"/>
  <c r="D473" i="3"/>
  <c r="C467" i="3"/>
  <c r="D467" i="3"/>
  <c r="C461" i="3"/>
  <c r="D461" i="3"/>
  <c r="C455" i="3"/>
  <c r="D455" i="3"/>
  <c r="C449" i="3"/>
  <c r="D449" i="3"/>
  <c r="C443" i="3"/>
  <c r="D443" i="3"/>
  <c r="C437" i="3"/>
  <c r="D437" i="3"/>
  <c r="C431" i="3"/>
  <c r="D431" i="3"/>
  <c r="C425" i="3"/>
  <c r="D425" i="3"/>
  <c r="C419" i="3"/>
  <c r="D419" i="3"/>
  <c r="C413" i="3"/>
  <c r="D413" i="3"/>
  <c r="C407" i="3"/>
  <c r="D407" i="3"/>
  <c r="C401" i="3"/>
  <c r="D401" i="3"/>
  <c r="C395" i="3"/>
  <c r="D395" i="3"/>
  <c r="C389" i="3"/>
  <c r="D389" i="3"/>
  <c r="C383" i="3"/>
  <c r="D383" i="3"/>
  <c r="C377" i="3"/>
  <c r="D377" i="3"/>
  <c r="C371" i="3"/>
  <c r="D371" i="3"/>
  <c r="C365" i="3"/>
  <c r="D365" i="3"/>
  <c r="C359" i="3"/>
  <c r="D359" i="3"/>
  <c r="C353" i="3"/>
  <c r="D353" i="3"/>
  <c r="C347" i="3"/>
  <c r="D347" i="3"/>
  <c r="C341" i="3"/>
  <c r="D341" i="3"/>
  <c r="C335" i="3"/>
  <c r="D335" i="3"/>
  <c r="C329" i="3"/>
  <c r="D329" i="3"/>
  <c r="C323" i="3"/>
  <c r="D323" i="3"/>
  <c r="C317" i="3"/>
  <c r="D317" i="3"/>
  <c r="C311" i="3"/>
  <c r="D311" i="3"/>
  <c r="C305" i="3"/>
  <c r="D305" i="3"/>
  <c r="C299" i="3"/>
  <c r="D299" i="3"/>
  <c r="C293" i="3"/>
  <c r="D293" i="3"/>
  <c r="C287" i="3"/>
  <c r="D287" i="3"/>
  <c r="C281" i="3"/>
  <c r="D281" i="3"/>
  <c r="C275" i="3"/>
  <c r="D275" i="3"/>
  <c r="C269" i="3"/>
  <c r="D269" i="3"/>
  <c r="C263" i="3"/>
  <c r="D263" i="3"/>
  <c r="C257" i="3"/>
  <c r="D257" i="3"/>
  <c r="C251" i="3"/>
  <c r="D251" i="3"/>
  <c r="C245" i="3"/>
  <c r="D245" i="3"/>
  <c r="C239" i="3"/>
  <c r="D239" i="3"/>
  <c r="C233" i="3"/>
  <c r="D233" i="3"/>
  <c r="C227" i="3"/>
  <c r="D227" i="3"/>
  <c r="C221" i="3"/>
  <c r="D221" i="3"/>
  <c r="C215" i="3"/>
  <c r="D215" i="3"/>
  <c r="C209" i="3"/>
  <c r="D209" i="3"/>
  <c r="C203" i="3"/>
  <c r="D203" i="3"/>
  <c r="C197" i="3"/>
  <c r="D197" i="3"/>
  <c r="C191" i="3"/>
  <c r="D191" i="3"/>
  <c r="C185" i="3"/>
  <c r="D185" i="3"/>
  <c r="C179" i="3"/>
  <c r="D179" i="3"/>
  <c r="C173" i="3"/>
  <c r="D173" i="3"/>
  <c r="C167" i="3"/>
  <c r="D167" i="3"/>
  <c r="C161" i="3"/>
  <c r="D161" i="3"/>
  <c r="C155" i="3"/>
  <c r="D155" i="3"/>
  <c r="C149" i="3"/>
  <c r="D149" i="3"/>
  <c r="C143" i="3"/>
  <c r="D143" i="3"/>
  <c r="C137" i="3"/>
  <c r="D137" i="3"/>
  <c r="C131" i="3"/>
  <c r="D131" i="3"/>
  <c r="C125" i="3"/>
  <c r="D125" i="3"/>
  <c r="C119" i="3"/>
  <c r="D119" i="3"/>
  <c r="C113" i="3"/>
  <c r="D113" i="3"/>
  <c r="C107" i="3"/>
  <c r="D107" i="3"/>
  <c r="C101" i="3"/>
  <c r="D101" i="3"/>
  <c r="C95" i="3"/>
  <c r="D95" i="3"/>
  <c r="C89" i="3"/>
  <c r="D89" i="3"/>
  <c r="C83" i="3"/>
  <c r="D83" i="3"/>
  <c r="C77" i="3"/>
  <c r="D77" i="3"/>
  <c r="C71" i="3"/>
  <c r="D71" i="3"/>
  <c r="C65" i="3"/>
  <c r="D65" i="3"/>
  <c r="C59" i="3"/>
  <c r="D59" i="3"/>
  <c r="C53" i="3"/>
  <c r="D53" i="3"/>
  <c r="C47" i="3"/>
  <c r="D47" i="3"/>
  <c r="C41" i="3"/>
  <c r="D41" i="3"/>
  <c r="C35" i="3"/>
  <c r="D35" i="3"/>
  <c r="C29" i="3"/>
  <c r="D29" i="3"/>
  <c r="C23" i="3"/>
  <c r="D23" i="3"/>
  <c r="C17" i="3"/>
  <c r="D17" i="3"/>
  <c r="C11" i="3"/>
  <c r="D11" i="3"/>
  <c r="C992" i="3"/>
  <c r="D984" i="3"/>
  <c r="D948" i="3"/>
  <c r="D912" i="3"/>
  <c r="D876" i="3"/>
  <c r="D840" i="3"/>
  <c r="D762" i="3"/>
  <c r="D654" i="3"/>
  <c r="D546" i="3"/>
  <c r="C408" i="3"/>
  <c r="D408" i="3"/>
  <c r="C396" i="3"/>
  <c r="D396" i="3"/>
  <c r="C384" i="3"/>
  <c r="D384" i="3"/>
  <c r="C372" i="3"/>
  <c r="D372" i="3"/>
  <c r="C360" i="3"/>
  <c r="D360" i="3"/>
  <c r="C348" i="3"/>
  <c r="D348" i="3"/>
  <c r="C336" i="3"/>
  <c r="D336" i="3"/>
  <c r="C324" i="3"/>
  <c r="D324" i="3"/>
  <c r="C312" i="3"/>
  <c r="D312" i="3"/>
  <c r="C300" i="3"/>
  <c r="D300" i="3"/>
  <c r="C288" i="3"/>
  <c r="D288" i="3"/>
  <c r="C276" i="3"/>
  <c r="D276" i="3"/>
  <c r="C264" i="3"/>
  <c r="D264" i="3"/>
  <c r="C252" i="3"/>
  <c r="D252" i="3"/>
  <c r="C240" i="3"/>
  <c r="D240" i="3"/>
  <c r="C228" i="3"/>
  <c r="D228" i="3"/>
  <c r="C216" i="3"/>
  <c r="D216" i="3"/>
  <c r="C204" i="3"/>
  <c r="D204" i="3"/>
  <c r="C192" i="3"/>
  <c r="D192" i="3"/>
  <c r="C186" i="3"/>
  <c r="D186" i="3"/>
  <c r="C180" i="3"/>
  <c r="D180" i="3"/>
  <c r="C174" i="3"/>
  <c r="D174" i="3"/>
  <c r="C168" i="3"/>
  <c r="D168" i="3"/>
  <c r="C162" i="3"/>
  <c r="D162" i="3"/>
  <c r="C156" i="3"/>
  <c r="D156" i="3"/>
  <c r="C150" i="3"/>
  <c r="D150" i="3"/>
  <c r="C144" i="3"/>
  <c r="D144" i="3"/>
  <c r="C138" i="3"/>
  <c r="D138" i="3"/>
  <c r="C132" i="3"/>
  <c r="D132" i="3"/>
  <c r="C126" i="3"/>
  <c r="D126" i="3"/>
  <c r="C120" i="3"/>
  <c r="D120" i="3"/>
  <c r="C114" i="3"/>
  <c r="D114" i="3"/>
  <c r="C108" i="3"/>
  <c r="D108" i="3"/>
  <c r="C102" i="3"/>
  <c r="D102" i="3"/>
  <c r="C96" i="3"/>
  <c r="D96" i="3"/>
  <c r="C90" i="3"/>
  <c r="D90" i="3"/>
  <c r="C84" i="3"/>
  <c r="D84" i="3"/>
  <c r="C78" i="3"/>
  <c r="D78" i="3"/>
  <c r="C72" i="3"/>
  <c r="D72" i="3"/>
  <c r="C66" i="3"/>
  <c r="D66" i="3"/>
  <c r="C60" i="3"/>
  <c r="D60" i="3"/>
  <c r="C54" i="3"/>
  <c r="D54" i="3"/>
  <c r="C48" i="3"/>
  <c r="D48" i="3"/>
  <c r="C42" i="3"/>
  <c r="D42" i="3"/>
  <c r="C36" i="3"/>
  <c r="D36" i="3"/>
  <c r="C30" i="3"/>
  <c r="D30" i="3"/>
  <c r="C24" i="3"/>
  <c r="D24" i="3"/>
  <c r="C18" i="3"/>
  <c r="D18" i="3"/>
  <c r="C12" i="3"/>
  <c r="D12" i="3"/>
  <c r="C6" i="3"/>
  <c r="D6" i="3"/>
  <c r="D483" i="3"/>
  <c r="D415" i="3"/>
  <c r="D379" i="3"/>
  <c r="D343" i="3"/>
  <c r="D307" i="3"/>
  <c r="D271" i="3"/>
  <c r="D235" i="3"/>
  <c r="D199" i="3"/>
  <c r="D106" i="3"/>
  <c r="C358" i="3"/>
  <c r="D358" i="3"/>
  <c r="C352" i="3"/>
  <c r="D352" i="3"/>
  <c r="C346" i="3"/>
  <c r="D346" i="3"/>
  <c r="C334" i="3"/>
  <c r="D334" i="3"/>
  <c r="C328" i="3"/>
  <c r="D328" i="3"/>
  <c r="C322" i="3"/>
  <c r="D322" i="3"/>
  <c r="C316" i="3"/>
  <c r="D316" i="3"/>
  <c r="C310" i="3"/>
  <c r="D310" i="3"/>
  <c r="C304" i="3"/>
  <c r="D304" i="3"/>
  <c r="C298" i="3"/>
  <c r="D298" i="3"/>
  <c r="C292" i="3"/>
  <c r="D292" i="3"/>
  <c r="C286" i="3"/>
  <c r="D286" i="3"/>
  <c r="C280" i="3"/>
  <c r="D280" i="3"/>
  <c r="C274" i="3"/>
  <c r="D274" i="3"/>
  <c r="C262" i="3"/>
  <c r="D262" i="3"/>
  <c r="C256" i="3"/>
  <c r="D256" i="3"/>
  <c r="C250" i="3"/>
  <c r="D250" i="3"/>
  <c r="C244" i="3"/>
  <c r="D244" i="3"/>
  <c r="C238" i="3"/>
  <c r="D238" i="3"/>
  <c r="C232" i="3"/>
  <c r="D232" i="3"/>
  <c r="C226" i="3"/>
  <c r="D226" i="3"/>
  <c r="C220" i="3"/>
  <c r="D220" i="3"/>
  <c r="C214" i="3"/>
  <c r="D214" i="3"/>
  <c r="C208" i="3"/>
  <c r="D208" i="3"/>
  <c r="C202" i="3"/>
  <c r="D202" i="3"/>
  <c r="C196" i="3"/>
  <c r="D196" i="3"/>
  <c r="C190" i="3"/>
  <c r="D190" i="3"/>
  <c r="C184" i="3"/>
  <c r="D184" i="3"/>
  <c r="C166" i="3"/>
  <c r="D166" i="3"/>
  <c r="C160" i="3"/>
  <c r="D160" i="3"/>
  <c r="C154" i="3"/>
  <c r="D154" i="3"/>
  <c r="C148" i="3"/>
  <c r="D148" i="3"/>
  <c r="C130" i="3"/>
  <c r="D130" i="3"/>
  <c r="C124" i="3"/>
  <c r="D124" i="3"/>
  <c r="C118" i="3"/>
  <c r="D118" i="3"/>
  <c r="C112" i="3"/>
  <c r="D112" i="3"/>
  <c r="C94" i="3"/>
  <c r="D94" i="3"/>
  <c r="C88" i="3"/>
  <c r="D88" i="3"/>
  <c r="C82" i="3"/>
  <c r="D82" i="3"/>
  <c r="C76" i="3"/>
  <c r="D76" i="3"/>
  <c r="C58" i="3"/>
  <c r="D58" i="3"/>
  <c r="C52" i="3"/>
  <c r="D52" i="3"/>
  <c r="C46" i="3"/>
  <c r="D46" i="3"/>
  <c r="C40" i="3"/>
  <c r="D40" i="3"/>
  <c r="C22" i="3"/>
  <c r="D22" i="3"/>
  <c r="C16" i="3"/>
  <c r="D16" i="3"/>
  <c r="C10" i="3"/>
  <c r="D10" i="3"/>
  <c r="D501" i="3"/>
  <c r="D403" i="3"/>
  <c r="D367" i="3"/>
  <c r="D331" i="3"/>
  <c r="D295" i="3"/>
  <c r="D259" i="3"/>
  <c r="D223" i="3"/>
  <c r="D178" i="3"/>
  <c r="D70" i="3"/>
  <c r="C561" i="3"/>
  <c r="D561" i="3"/>
  <c r="C555" i="3"/>
  <c r="D555" i="3"/>
  <c r="C549" i="3"/>
  <c r="D549" i="3"/>
  <c r="C543" i="3"/>
  <c r="D543" i="3"/>
  <c r="C537" i="3"/>
  <c r="D537" i="3"/>
  <c r="C531" i="3"/>
  <c r="D531" i="3"/>
  <c r="C525" i="3"/>
  <c r="D525" i="3"/>
  <c r="C519" i="3"/>
  <c r="D519" i="3"/>
  <c r="C513" i="3"/>
  <c r="D513" i="3"/>
  <c r="C507" i="3"/>
  <c r="D507" i="3"/>
  <c r="C495" i="3"/>
  <c r="D495" i="3"/>
  <c r="C489" i="3"/>
  <c r="D489" i="3"/>
  <c r="C477" i="3"/>
  <c r="D477" i="3"/>
  <c r="C471" i="3"/>
  <c r="D471" i="3"/>
  <c r="C465" i="3"/>
  <c r="D465" i="3"/>
  <c r="C459" i="3"/>
  <c r="D459" i="3"/>
  <c r="C453" i="3"/>
  <c r="D453" i="3"/>
  <c r="C447" i="3"/>
  <c r="D447" i="3"/>
  <c r="C441" i="3"/>
  <c r="D441" i="3"/>
  <c r="C435" i="3"/>
  <c r="D435" i="3"/>
  <c r="C429" i="3"/>
  <c r="D429" i="3"/>
  <c r="C423" i="3"/>
  <c r="D423" i="3"/>
  <c r="C417" i="3"/>
  <c r="D417" i="3"/>
  <c r="C411" i="3"/>
  <c r="D411" i="3"/>
  <c r="C405" i="3"/>
  <c r="D405" i="3"/>
  <c r="C399" i="3"/>
  <c r="D399" i="3"/>
  <c r="C393" i="3"/>
  <c r="D393" i="3"/>
  <c r="C387" i="3"/>
  <c r="D387" i="3"/>
  <c r="C381" i="3"/>
  <c r="D381" i="3"/>
  <c r="C375" i="3"/>
  <c r="D375" i="3"/>
  <c r="C369" i="3"/>
  <c r="D369" i="3"/>
  <c r="C363" i="3"/>
  <c r="D363" i="3"/>
  <c r="C357" i="3"/>
  <c r="D357" i="3"/>
  <c r="C351" i="3"/>
  <c r="D351" i="3"/>
  <c r="C345" i="3"/>
  <c r="D345" i="3"/>
  <c r="C339" i="3"/>
  <c r="D339" i="3"/>
  <c r="C333" i="3"/>
  <c r="D333" i="3"/>
  <c r="C327" i="3"/>
  <c r="D327" i="3"/>
  <c r="C321" i="3"/>
  <c r="D321" i="3"/>
  <c r="C315" i="3"/>
  <c r="D315" i="3"/>
  <c r="C309" i="3"/>
  <c r="D309" i="3"/>
  <c r="C303" i="3"/>
  <c r="D303" i="3"/>
  <c r="C297" i="3"/>
  <c r="D297" i="3"/>
  <c r="C291" i="3"/>
  <c r="D291" i="3"/>
  <c r="C285" i="3"/>
  <c r="D285" i="3"/>
  <c r="C279" i="3"/>
  <c r="D279" i="3"/>
  <c r="C273" i="3"/>
  <c r="D273" i="3"/>
  <c r="C267" i="3"/>
  <c r="D267" i="3"/>
  <c r="C261" i="3"/>
  <c r="D261" i="3"/>
  <c r="C255" i="3"/>
  <c r="D255" i="3"/>
  <c r="C249" i="3"/>
  <c r="D249" i="3"/>
  <c r="C243" i="3"/>
  <c r="D243" i="3"/>
  <c r="C237" i="3"/>
  <c r="D237" i="3"/>
  <c r="C231" i="3"/>
  <c r="D231" i="3"/>
  <c r="C225" i="3"/>
  <c r="D225" i="3"/>
  <c r="C219" i="3"/>
  <c r="D219" i="3"/>
  <c r="C213" i="3"/>
  <c r="D213" i="3"/>
  <c r="C207" i="3"/>
  <c r="D207" i="3"/>
  <c r="C201" i="3"/>
  <c r="D201" i="3"/>
  <c r="C195" i="3"/>
  <c r="D195" i="3"/>
  <c r="C189" i="3"/>
  <c r="D189" i="3"/>
  <c r="C183" i="3"/>
  <c r="D183" i="3"/>
  <c r="C177" i="3"/>
  <c r="D177" i="3"/>
  <c r="C171" i="3"/>
  <c r="D171" i="3"/>
  <c r="C165" i="3"/>
  <c r="D165" i="3"/>
  <c r="C159" i="3"/>
  <c r="D159" i="3"/>
  <c r="C153" i="3"/>
  <c r="D153" i="3"/>
  <c r="C147" i="3"/>
  <c r="D147" i="3"/>
  <c r="C141" i="3"/>
  <c r="D141" i="3"/>
  <c r="C135" i="3"/>
  <c r="D135" i="3"/>
  <c r="C129" i="3"/>
  <c r="D129" i="3"/>
  <c r="C123" i="3"/>
  <c r="D123" i="3"/>
  <c r="C117" i="3"/>
  <c r="D117" i="3"/>
  <c r="C111" i="3"/>
  <c r="D111" i="3"/>
  <c r="C105" i="3"/>
  <c r="D105" i="3"/>
  <c r="C99" i="3"/>
  <c r="D99" i="3"/>
  <c r="C93" i="3"/>
  <c r="D93" i="3"/>
  <c r="C87" i="3"/>
  <c r="D87" i="3"/>
  <c r="C81" i="3"/>
  <c r="D81" i="3"/>
  <c r="C75" i="3"/>
  <c r="D75" i="3"/>
  <c r="C69" i="3"/>
  <c r="D69" i="3"/>
  <c r="C63" i="3"/>
  <c r="D63" i="3"/>
  <c r="C57" i="3"/>
  <c r="D57" i="3"/>
  <c r="C51" i="3"/>
  <c r="D51" i="3"/>
  <c r="C45" i="3"/>
  <c r="D45" i="3"/>
  <c r="C39" i="3"/>
  <c r="D39" i="3"/>
  <c r="C33" i="3"/>
  <c r="D33" i="3"/>
  <c r="C27" i="3"/>
  <c r="D27" i="3"/>
  <c r="C21" i="3"/>
  <c r="D21" i="3"/>
  <c r="C15" i="3"/>
  <c r="D15" i="3"/>
  <c r="C9" i="3"/>
  <c r="D9" i="3"/>
  <c r="C340" i="3"/>
  <c r="D402" i="3"/>
  <c r="D366" i="3"/>
  <c r="D330" i="3"/>
  <c r="D294" i="3"/>
  <c r="D258" i="3"/>
  <c r="D222" i="3"/>
  <c r="D172" i="3"/>
  <c r="D64" i="3"/>
  <c r="C428" i="3"/>
  <c r="D428" i="3"/>
  <c r="C422" i="3"/>
  <c r="D422" i="3"/>
  <c r="C416" i="3"/>
  <c r="D416" i="3"/>
  <c r="C410" i="3"/>
  <c r="D410" i="3"/>
  <c r="C404" i="3"/>
  <c r="D404" i="3"/>
  <c r="C398" i="3"/>
  <c r="D398" i="3"/>
  <c r="C392" i="3"/>
  <c r="D392" i="3"/>
  <c r="C386" i="3"/>
  <c r="D386" i="3"/>
  <c r="C380" i="3"/>
  <c r="D380" i="3"/>
  <c r="C374" i="3"/>
  <c r="D374" i="3"/>
  <c r="C368" i="3"/>
  <c r="D368" i="3"/>
  <c r="C362" i="3"/>
  <c r="D362" i="3"/>
  <c r="C356" i="3"/>
  <c r="D356" i="3"/>
  <c r="C350" i="3"/>
  <c r="D350" i="3"/>
  <c r="C344" i="3"/>
  <c r="D344" i="3"/>
  <c r="C338" i="3"/>
  <c r="D338" i="3"/>
  <c r="C332" i="3"/>
  <c r="D332" i="3"/>
  <c r="C326" i="3"/>
  <c r="D326" i="3"/>
  <c r="C320" i="3"/>
  <c r="D320" i="3"/>
  <c r="C314" i="3"/>
  <c r="D314" i="3"/>
  <c r="C308" i="3"/>
  <c r="D308" i="3"/>
  <c r="C302" i="3"/>
  <c r="D302" i="3"/>
  <c r="C296" i="3"/>
  <c r="D296" i="3"/>
  <c r="C290" i="3"/>
  <c r="D290" i="3"/>
  <c r="C284" i="3"/>
  <c r="D284" i="3"/>
  <c r="C278" i="3"/>
  <c r="D278" i="3"/>
  <c r="C272" i="3"/>
  <c r="D272" i="3"/>
  <c r="C266" i="3"/>
  <c r="D266" i="3"/>
  <c r="C260" i="3"/>
  <c r="D260" i="3"/>
  <c r="C254" i="3"/>
  <c r="D254" i="3"/>
  <c r="C248" i="3"/>
  <c r="D248" i="3"/>
  <c r="C242" i="3"/>
  <c r="D242" i="3"/>
  <c r="C236" i="3"/>
  <c r="D236" i="3"/>
  <c r="C230" i="3"/>
  <c r="D230" i="3"/>
  <c r="C224" i="3"/>
  <c r="D224" i="3"/>
  <c r="C218" i="3"/>
  <c r="D218" i="3"/>
  <c r="C212" i="3"/>
  <c r="D212" i="3"/>
  <c r="C206" i="3"/>
  <c r="D206" i="3"/>
  <c r="C200" i="3"/>
  <c r="D200" i="3"/>
  <c r="C194" i="3"/>
  <c r="D194" i="3"/>
  <c r="C188" i="3"/>
  <c r="D188" i="3"/>
  <c r="C182" i="3"/>
  <c r="D182" i="3"/>
  <c r="C176" i="3"/>
  <c r="D176" i="3"/>
  <c r="C170" i="3"/>
  <c r="D170" i="3"/>
  <c r="C164" i="3"/>
  <c r="D164" i="3"/>
  <c r="C158" i="3"/>
  <c r="D158" i="3"/>
  <c r="C152" i="3"/>
  <c r="D152" i="3"/>
  <c r="C146" i="3"/>
  <c r="D146" i="3"/>
  <c r="C140" i="3"/>
  <c r="D140" i="3"/>
  <c r="C134" i="3"/>
  <c r="D134" i="3"/>
  <c r="C128" i="3"/>
  <c r="D128" i="3"/>
  <c r="C122" i="3"/>
  <c r="D122" i="3"/>
  <c r="C116" i="3"/>
  <c r="D116" i="3"/>
  <c r="C110" i="3"/>
  <c r="D110" i="3"/>
  <c r="C104" i="3"/>
  <c r="D104" i="3"/>
  <c r="C98" i="3"/>
  <c r="D98" i="3"/>
  <c r="C92" i="3"/>
  <c r="D92" i="3"/>
  <c r="C86" i="3"/>
  <c r="D86" i="3"/>
  <c r="C80" i="3"/>
  <c r="D80" i="3"/>
  <c r="C74" i="3"/>
  <c r="D74" i="3"/>
  <c r="C68" i="3"/>
  <c r="D68" i="3"/>
  <c r="C62" i="3"/>
  <c r="D62" i="3"/>
  <c r="C56" i="3"/>
  <c r="D56" i="3"/>
  <c r="C50" i="3"/>
  <c r="D50" i="3"/>
  <c r="C44" i="3"/>
  <c r="D44" i="3"/>
  <c r="C38" i="3"/>
  <c r="D38" i="3"/>
  <c r="C32" i="3"/>
  <c r="D32" i="3"/>
  <c r="C26" i="3"/>
  <c r="D26" i="3"/>
  <c r="C20" i="3"/>
  <c r="D20" i="3"/>
  <c r="C14" i="3"/>
  <c r="D14" i="3"/>
  <c r="C8" i="3"/>
  <c r="D8" i="3"/>
  <c r="C268" i="3"/>
  <c r="D391" i="3"/>
  <c r="D355" i="3"/>
  <c r="D319" i="3"/>
  <c r="D283" i="3"/>
  <c r="D247" i="3"/>
  <c r="D211" i="3"/>
  <c r="D142" i="3"/>
  <c r="D34" i="3"/>
  <c r="C409" i="3"/>
  <c r="D409" i="3"/>
  <c r="C397" i="3"/>
  <c r="D397" i="3"/>
  <c r="C385" i="3"/>
  <c r="D385" i="3"/>
  <c r="C373" i="3"/>
  <c r="D373" i="3"/>
  <c r="C361" i="3"/>
  <c r="D361" i="3"/>
  <c r="C349" i="3"/>
  <c r="D349" i="3"/>
  <c r="C337" i="3"/>
  <c r="D337" i="3"/>
  <c r="C325" i="3"/>
  <c r="D325" i="3"/>
  <c r="C313" i="3"/>
  <c r="D313" i="3"/>
  <c r="C301" i="3"/>
  <c r="D301" i="3"/>
  <c r="C289" i="3"/>
  <c r="D289" i="3"/>
  <c r="C277" i="3"/>
  <c r="D277" i="3"/>
  <c r="C265" i="3"/>
  <c r="D265" i="3"/>
  <c r="C253" i="3"/>
  <c r="D253" i="3"/>
  <c r="C241" i="3"/>
  <c r="D241" i="3"/>
  <c r="C229" i="3"/>
  <c r="D229" i="3"/>
  <c r="C217" i="3"/>
  <c r="D217" i="3"/>
  <c r="C205" i="3"/>
  <c r="D205" i="3"/>
  <c r="C193" i="3"/>
  <c r="D193" i="3"/>
  <c r="C187" i="3"/>
  <c r="D187" i="3"/>
  <c r="C181" i="3"/>
  <c r="D181" i="3"/>
  <c r="C175" i="3"/>
  <c r="D175" i="3"/>
  <c r="C169" i="3"/>
  <c r="D169" i="3"/>
  <c r="C163" i="3"/>
  <c r="D163" i="3"/>
  <c r="C157" i="3"/>
  <c r="D157" i="3"/>
  <c r="C151" i="3"/>
  <c r="D151" i="3"/>
  <c r="C145" i="3"/>
  <c r="D145" i="3"/>
  <c r="C139" i="3"/>
  <c r="D139" i="3"/>
  <c r="C133" i="3"/>
  <c r="D133" i="3"/>
  <c r="C127" i="3"/>
  <c r="D127" i="3"/>
  <c r="C121" i="3"/>
  <c r="D121" i="3"/>
  <c r="C115" i="3"/>
  <c r="D115" i="3"/>
  <c r="C109" i="3"/>
  <c r="D109" i="3"/>
  <c r="C103" i="3"/>
  <c r="D103" i="3"/>
  <c r="C97" i="3"/>
  <c r="D97" i="3"/>
  <c r="C91" i="3"/>
  <c r="D91" i="3"/>
  <c r="C85" i="3"/>
  <c r="D85" i="3"/>
  <c r="C79" i="3"/>
  <c r="D79" i="3"/>
  <c r="C73" i="3"/>
  <c r="D73" i="3"/>
  <c r="C67" i="3"/>
  <c r="D67" i="3"/>
  <c r="C61" i="3"/>
  <c r="D61" i="3"/>
  <c r="C55" i="3"/>
  <c r="D55" i="3"/>
  <c r="C49" i="3"/>
  <c r="D49" i="3"/>
  <c r="C43" i="3"/>
  <c r="D43" i="3"/>
  <c r="C37" i="3"/>
  <c r="D37" i="3"/>
  <c r="C31" i="3"/>
  <c r="D31" i="3"/>
  <c r="C25" i="3"/>
  <c r="D25" i="3"/>
  <c r="C19" i="3"/>
  <c r="D19" i="3"/>
  <c r="C13" i="3"/>
  <c r="D13" i="3"/>
  <c r="C7" i="3"/>
  <c r="D7" i="3"/>
  <c r="D390" i="3"/>
  <c r="D354" i="3"/>
  <c r="D318" i="3"/>
  <c r="D282" i="3"/>
  <c r="D246" i="3"/>
  <c r="D210" i="3"/>
  <c r="D136" i="3"/>
  <c r="D28" i="3"/>
  <c r="D5" i="3"/>
  <c r="I38" i="3" l="1" a="1"/>
  <c r="I43" i="3" s="1"/>
  <c r="J43" i="3" s="1"/>
  <c r="K43" i="3" s="1"/>
  <c r="I40" i="3" l="1"/>
  <c r="J40" i="3" s="1"/>
  <c r="K40" i="3" s="1"/>
  <c r="I48" i="3"/>
  <c r="J48" i="3" s="1"/>
  <c r="K48" i="3" s="1"/>
  <c r="I45" i="3"/>
  <c r="J45" i="3" s="1"/>
  <c r="K45" i="3" s="1"/>
  <c r="I42" i="3"/>
  <c r="J42" i="3" s="1"/>
  <c r="K42" i="3" s="1"/>
  <c r="I39" i="3"/>
  <c r="J39" i="3" s="1"/>
  <c r="K39" i="3" s="1"/>
  <c r="I47" i="3"/>
  <c r="J47" i="3" s="1"/>
  <c r="K47" i="3" s="1"/>
  <c r="I44" i="3"/>
  <c r="J44" i="3" s="1"/>
  <c r="K44" i="3" s="1"/>
  <c r="I41" i="3"/>
  <c r="J41" i="3" s="1"/>
  <c r="K41" i="3" s="1"/>
  <c r="I38" i="3"/>
  <c r="J38" i="3" s="1"/>
  <c r="K38" i="3" s="1"/>
  <c r="I46" i="3"/>
  <c r="J46" i="3" s="1"/>
  <c r="K46" i="3" s="1"/>
  <c r="B1007" i="2" l="1"/>
  <c r="C1007" i="2" s="1"/>
  <c r="B1008" i="2"/>
  <c r="C1008" i="2" s="1"/>
  <c r="B1009" i="2"/>
  <c r="C1009" i="2" s="1"/>
  <c r="B1010" i="2"/>
  <c r="C1010" i="2" s="1"/>
  <c r="B1011" i="2"/>
  <c r="C1011" i="2" s="1"/>
  <c r="B1012" i="2"/>
  <c r="C1012" i="2" s="1"/>
  <c r="B1013" i="2"/>
  <c r="C1013" i="2" s="1"/>
  <c r="B1014" i="2"/>
  <c r="C1014" i="2" s="1"/>
  <c r="B1015" i="2"/>
  <c r="C1015" i="2" s="1"/>
  <c r="B1016" i="2"/>
  <c r="C1016" i="2" s="1"/>
  <c r="B1017" i="2"/>
  <c r="C1017" i="2" s="1"/>
  <c r="B1018" i="2"/>
  <c r="C1018" i="2" s="1"/>
  <c r="B1019" i="2"/>
  <c r="C1019" i="2" s="1"/>
  <c r="B1020" i="2"/>
  <c r="C1020" i="2" s="1"/>
  <c r="B1021" i="2"/>
  <c r="C1021" i="2" s="1"/>
  <c r="B1022" i="2"/>
  <c r="C1022" i="2" s="1"/>
  <c r="B1023" i="2"/>
  <c r="C1023" i="2" s="1"/>
  <c r="B1024" i="2"/>
  <c r="C1024" i="2" s="1"/>
  <c r="B1025" i="2"/>
  <c r="C1025" i="2" s="1"/>
  <c r="B1026" i="2"/>
  <c r="C1026" i="2" s="1"/>
  <c r="B1027" i="2"/>
  <c r="C1027" i="2" s="1"/>
  <c r="B1028" i="2"/>
  <c r="C1028" i="2" s="1"/>
  <c r="B1029" i="2"/>
  <c r="C1029" i="2" s="1"/>
  <c r="B1030" i="2"/>
  <c r="C1030" i="2" s="1"/>
  <c r="B1031" i="2"/>
  <c r="C1031" i="2" s="1"/>
  <c r="B1032" i="2"/>
  <c r="C1032" i="2" s="1"/>
  <c r="B1033" i="2"/>
  <c r="C1033" i="2" s="1"/>
  <c r="B1034" i="2"/>
  <c r="C1034" i="2" s="1"/>
  <c r="B1035" i="2"/>
  <c r="C1035" i="2" s="1"/>
  <c r="B1036" i="2"/>
  <c r="C1036" i="2" s="1"/>
  <c r="B1037" i="2"/>
  <c r="C1037" i="2" s="1"/>
  <c r="B1038" i="2"/>
  <c r="C1038" i="2" s="1"/>
  <c r="B1039" i="2"/>
  <c r="C1039" i="2" s="1"/>
  <c r="B1040" i="2"/>
  <c r="C1040" i="2" s="1"/>
  <c r="B1041" i="2"/>
  <c r="C1041" i="2" s="1"/>
  <c r="B1042" i="2"/>
  <c r="C1042" i="2" s="1"/>
  <c r="B1043" i="2"/>
  <c r="C1043" i="2" s="1"/>
  <c r="B1044" i="2"/>
  <c r="C1044" i="2" s="1"/>
  <c r="B1045" i="2"/>
  <c r="C1045" i="2" s="1"/>
  <c r="B1046" i="2"/>
  <c r="C1046" i="2" s="1"/>
  <c r="B1047" i="2"/>
  <c r="C1047" i="2" s="1"/>
  <c r="B1048" i="2"/>
  <c r="C1048" i="2" s="1"/>
  <c r="B1049" i="2"/>
  <c r="C1049" i="2" s="1"/>
  <c r="B1050" i="2"/>
  <c r="C1050" i="2" s="1"/>
  <c r="B1051" i="2"/>
  <c r="C1051" i="2" s="1"/>
  <c r="B1052" i="2"/>
  <c r="C1052" i="2" s="1"/>
  <c r="B1053" i="2"/>
  <c r="C1053" i="2" s="1"/>
  <c r="B1054" i="2"/>
  <c r="C1054" i="2" s="1"/>
  <c r="B1055" i="2"/>
  <c r="C1055" i="2" s="1"/>
  <c r="B1056" i="2"/>
  <c r="C1056" i="2" s="1"/>
  <c r="B1057" i="2"/>
  <c r="C1057" i="2" s="1"/>
  <c r="B1058" i="2"/>
  <c r="C1058" i="2" s="1"/>
  <c r="B1059" i="2"/>
  <c r="C1059" i="2" s="1"/>
  <c r="B1060" i="2"/>
  <c r="C1060" i="2" s="1"/>
  <c r="B1061" i="2"/>
  <c r="C1061" i="2" s="1"/>
  <c r="B1062" i="2"/>
  <c r="C1062" i="2" s="1"/>
  <c r="B1063" i="2"/>
  <c r="C1063" i="2" s="1"/>
  <c r="B1064" i="2"/>
  <c r="C1064" i="2" s="1"/>
  <c r="B1065" i="2"/>
  <c r="C1065" i="2" s="1"/>
  <c r="B1066" i="2"/>
  <c r="C1066" i="2" s="1"/>
  <c r="B1067" i="2"/>
  <c r="C1067" i="2" s="1"/>
  <c r="B1068" i="2"/>
  <c r="C1068" i="2" s="1"/>
  <c r="B1069" i="2"/>
  <c r="C1069" i="2" s="1"/>
  <c r="B1070" i="2"/>
  <c r="C1070" i="2" s="1"/>
  <c r="B1071" i="2"/>
  <c r="C1071" i="2" s="1"/>
  <c r="B1072" i="2"/>
  <c r="C1072" i="2" s="1"/>
  <c r="B1073" i="2"/>
  <c r="C1073" i="2" s="1"/>
  <c r="B1074" i="2"/>
  <c r="C1074" i="2" s="1"/>
  <c r="B1075" i="2"/>
  <c r="C1075" i="2" s="1"/>
  <c r="B1076" i="2"/>
  <c r="C1076" i="2" s="1"/>
  <c r="B1077" i="2"/>
  <c r="C1077" i="2" s="1"/>
  <c r="B1078" i="2"/>
  <c r="C1078" i="2" s="1"/>
  <c r="B1079" i="2"/>
  <c r="C1079" i="2" s="1"/>
  <c r="B1080" i="2"/>
  <c r="C1080" i="2" s="1"/>
  <c r="B1081" i="2"/>
  <c r="C1081" i="2" s="1"/>
  <c r="B1082" i="2"/>
  <c r="C1082" i="2" s="1"/>
  <c r="B1083" i="2"/>
  <c r="C1083" i="2" s="1"/>
  <c r="B1084" i="2"/>
  <c r="C1084" i="2" s="1"/>
  <c r="B1085" i="2"/>
  <c r="C1085" i="2" s="1"/>
  <c r="B1086" i="2"/>
  <c r="C1086" i="2" s="1"/>
  <c r="B1087" i="2"/>
  <c r="C1087" i="2" s="1"/>
  <c r="B1088" i="2"/>
  <c r="C1088" i="2" s="1"/>
  <c r="B1089" i="2"/>
  <c r="C1089" i="2" s="1"/>
  <c r="B1090" i="2"/>
  <c r="C1090" i="2" s="1"/>
  <c r="B1091" i="2"/>
  <c r="C1091" i="2" s="1"/>
  <c r="B1092" i="2"/>
  <c r="C1092" i="2" s="1"/>
  <c r="B1093" i="2"/>
  <c r="C1093" i="2" s="1"/>
  <c r="B1094" i="2"/>
  <c r="C1094" i="2" s="1"/>
  <c r="B1095" i="2"/>
  <c r="C1095" i="2" s="1"/>
  <c r="B1096" i="2"/>
  <c r="C1096" i="2" s="1"/>
  <c r="B1097" i="2"/>
  <c r="C1097" i="2" s="1"/>
  <c r="B1098" i="2"/>
  <c r="C1098" i="2" s="1"/>
  <c r="B1099" i="2"/>
  <c r="C1099" i="2" s="1"/>
  <c r="B1100" i="2"/>
  <c r="C1100" i="2" s="1"/>
  <c r="B1101" i="2"/>
  <c r="C1101" i="2" s="1"/>
  <c r="B1102" i="2"/>
  <c r="C1102" i="2" s="1"/>
  <c r="B1103" i="2"/>
  <c r="C1103" i="2" s="1"/>
  <c r="B1104" i="2"/>
  <c r="C1104" i="2" s="1"/>
  <c r="B1105" i="2"/>
  <c r="C1105" i="2" s="1"/>
  <c r="B1106" i="2"/>
  <c r="C1106" i="2" s="1"/>
  <c r="B1107" i="2"/>
  <c r="C1107" i="2" s="1"/>
  <c r="B1108" i="2"/>
  <c r="C1108" i="2" s="1"/>
  <c r="B1109" i="2"/>
  <c r="C1109" i="2" s="1"/>
  <c r="B1110" i="2"/>
  <c r="C1110" i="2" s="1"/>
  <c r="B1111" i="2"/>
  <c r="C1111" i="2" s="1"/>
  <c r="B1112" i="2"/>
  <c r="C1112" i="2" s="1"/>
  <c r="B1113" i="2"/>
  <c r="C1113" i="2" s="1"/>
  <c r="B1114" i="2"/>
  <c r="C1114" i="2" s="1"/>
  <c r="B1115" i="2"/>
  <c r="C1115" i="2" s="1"/>
  <c r="B1116" i="2"/>
  <c r="C1116" i="2" s="1"/>
  <c r="B1117" i="2"/>
  <c r="C1117" i="2" s="1"/>
  <c r="B1118" i="2"/>
  <c r="C1118" i="2" s="1"/>
  <c r="B1119" i="2"/>
  <c r="C1119" i="2" s="1"/>
  <c r="B1120" i="2"/>
  <c r="C1120" i="2" s="1"/>
  <c r="B1121" i="2"/>
  <c r="C1121" i="2" s="1"/>
  <c r="B1122" i="2"/>
  <c r="C1122" i="2" s="1"/>
  <c r="B1123" i="2"/>
  <c r="C1123" i="2" s="1"/>
  <c r="B1124" i="2"/>
  <c r="C1124" i="2" s="1"/>
  <c r="B1125" i="2"/>
  <c r="C1125" i="2" s="1"/>
  <c r="B1126" i="2"/>
  <c r="C1126" i="2" s="1"/>
  <c r="B1127" i="2"/>
  <c r="C1127" i="2" s="1"/>
  <c r="B1128" i="2"/>
  <c r="C1128" i="2" s="1"/>
  <c r="B1129" i="2"/>
  <c r="C1129" i="2" s="1"/>
  <c r="B1130" i="2"/>
  <c r="C1130" i="2" s="1"/>
  <c r="B1131" i="2"/>
  <c r="C1131" i="2" s="1"/>
  <c r="B1132" i="2"/>
  <c r="C1132" i="2" s="1"/>
  <c r="B1133" i="2"/>
  <c r="C1133" i="2" s="1"/>
  <c r="B1134" i="2"/>
  <c r="C1134" i="2" s="1"/>
  <c r="B1135" i="2"/>
  <c r="C1135" i="2" s="1"/>
  <c r="B1136" i="2"/>
  <c r="C1136" i="2" s="1"/>
  <c r="B1137" i="2"/>
  <c r="C1137" i="2" s="1"/>
  <c r="B1138" i="2"/>
  <c r="C1138" i="2" s="1"/>
  <c r="B1139" i="2"/>
  <c r="C1139" i="2" s="1"/>
  <c r="B1140" i="2"/>
  <c r="C1140" i="2" s="1"/>
  <c r="B1141" i="2"/>
  <c r="C1141" i="2" s="1"/>
  <c r="B1142" i="2"/>
  <c r="C1142" i="2" s="1"/>
  <c r="B1143" i="2"/>
  <c r="C1143" i="2" s="1"/>
  <c r="B1144" i="2"/>
  <c r="C1144" i="2" s="1"/>
  <c r="B1145" i="2"/>
  <c r="C1145" i="2" s="1"/>
  <c r="B1146" i="2"/>
  <c r="C1146" i="2" s="1"/>
  <c r="B1147" i="2"/>
  <c r="C1147" i="2" s="1"/>
  <c r="B1148" i="2"/>
  <c r="C1148" i="2" s="1"/>
  <c r="B1149" i="2"/>
  <c r="C1149" i="2" s="1"/>
  <c r="B1150" i="2"/>
  <c r="C1150" i="2" s="1"/>
  <c r="B1151" i="2"/>
  <c r="C1151" i="2" s="1"/>
  <c r="B1152" i="2"/>
  <c r="C1152" i="2" s="1"/>
  <c r="B1153" i="2"/>
  <c r="C1153" i="2" s="1"/>
  <c r="B1154" i="2"/>
  <c r="C1154" i="2" s="1"/>
  <c r="B1155" i="2"/>
  <c r="C1155" i="2" s="1"/>
  <c r="B1156" i="2"/>
  <c r="C1156" i="2" s="1"/>
  <c r="B1157" i="2"/>
  <c r="C1157" i="2" s="1"/>
  <c r="B1158" i="2"/>
  <c r="C1158" i="2" s="1"/>
  <c r="B1159" i="2"/>
  <c r="C1159" i="2" s="1"/>
  <c r="B1160" i="2"/>
  <c r="C1160" i="2" s="1"/>
  <c r="B1161" i="2"/>
  <c r="C1161" i="2" s="1"/>
  <c r="B1162" i="2"/>
  <c r="C1162" i="2" s="1"/>
  <c r="B1163" i="2"/>
  <c r="C1163" i="2" s="1"/>
  <c r="B1164" i="2"/>
  <c r="C1164" i="2" s="1"/>
  <c r="B1165" i="2"/>
  <c r="C1165" i="2" s="1"/>
  <c r="B1166" i="2"/>
  <c r="C1166" i="2" s="1"/>
  <c r="B1167" i="2"/>
  <c r="C1167" i="2" s="1"/>
  <c r="B1168" i="2"/>
  <c r="C1168" i="2" s="1"/>
  <c r="B1169" i="2"/>
  <c r="C1169" i="2" s="1"/>
  <c r="B1170" i="2"/>
  <c r="C1170" i="2" s="1"/>
  <c r="B1171" i="2"/>
  <c r="C1171" i="2" s="1"/>
  <c r="B1172" i="2"/>
  <c r="C1172" i="2" s="1"/>
  <c r="B1173" i="2"/>
  <c r="C1173" i="2" s="1"/>
  <c r="B1174" i="2"/>
  <c r="C1174" i="2" s="1"/>
  <c r="B1175" i="2"/>
  <c r="C1175" i="2" s="1"/>
  <c r="B1176" i="2"/>
  <c r="C1176" i="2" s="1"/>
  <c r="B1177" i="2"/>
  <c r="C1177" i="2" s="1"/>
  <c r="B1178" i="2"/>
  <c r="C1178" i="2" s="1"/>
  <c r="B1179" i="2"/>
  <c r="C1179" i="2" s="1"/>
  <c r="B1180" i="2"/>
  <c r="C1180" i="2" s="1"/>
  <c r="B1181" i="2"/>
  <c r="C1181" i="2" s="1"/>
  <c r="B1182" i="2"/>
  <c r="C1182" i="2" s="1"/>
  <c r="B1183" i="2"/>
  <c r="C1183" i="2" s="1"/>
  <c r="B1184" i="2"/>
  <c r="C1184" i="2" s="1"/>
  <c r="B1185" i="2"/>
  <c r="C1185" i="2" s="1"/>
  <c r="B1186" i="2"/>
  <c r="C1186" i="2" s="1"/>
  <c r="B1187" i="2"/>
  <c r="C1187" i="2" s="1"/>
  <c r="B1188" i="2"/>
  <c r="C1188" i="2" s="1"/>
  <c r="B1189" i="2"/>
  <c r="C1189" i="2" s="1"/>
  <c r="B1190" i="2"/>
  <c r="C1190" i="2" s="1"/>
  <c r="B1191" i="2"/>
  <c r="C1191" i="2" s="1"/>
  <c r="B1192" i="2"/>
  <c r="C1192" i="2" s="1"/>
  <c r="B1193" i="2"/>
  <c r="C1193" i="2" s="1"/>
  <c r="B1194" i="2"/>
  <c r="C1194" i="2" s="1"/>
  <c r="B1195" i="2"/>
  <c r="C1195" i="2" s="1"/>
  <c r="B1196" i="2"/>
  <c r="C1196" i="2" s="1"/>
  <c r="B1197" i="2"/>
  <c r="C1197" i="2" s="1"/>
  <c r="B1198" i="2"/>
  <c r="C1198" i="2" s="1"/>
  <c r="B1199" i="2"/>
  <c r="C1199" i="2" s="1"/>
  <c r="B1200" i="2"/>
  <c r="C1200" i="2" s="1"/>
  <c r="B1201" i="2"/>
  <c r="C1201" i="2" s="1"/>
  <c r="B1202" i="2"/>
  <c r="C1202" i="2" s="1"/>
  <c r="B1203" i="2"/>
  <c r="C1203" i="2" s="1"/>
  <c r="B1204" i="2"/>
  <c r="C1204" i="2" s="1"/>
  <c r="B1205" i="2"/>
  <c r="C1205" i="2" s="1"/>
  <c r="B1206" i="2"/>
  <c r="C1206" i="2" s="1"/>
  <c r="B1207" i="2"/>
  <c r="C1207" i="2" s="1"/>
  <c r="B1208" i="2"/>
  <c r="C1208" i="2" s="1"/>
  <c r="B1209" i="2"/>
  <c r="C1209" i="2" s="1"/>
  <c r="B1210" i="2"/>
  <c r="C1210" i="2" s="1"/>
  <c r="B1211" i="2"/>
  <c r="C1211" i="2" s="1"/>
  <c r="B1212" i="2"/>
  <c r="C1212" i="2" s="1"/>
  <c r="B1213" i="2"/>
  <c r="C1213" i="2" s="1"/>
  <c r="B1214" i="2"/>
  <c r="C1214" i="2" s="1"/>
  <c r="B1215" i="2"/>
  <c r="C1215" i="2" s="1"/>
  <c r="B1216" i="2"/>
  <c r="C1216" i="2" s="1"/>
  <c r="B1217" i="2"/>
  <c r="C1217" i="2" s="1"/>
  <c r="B1218" i="2"/>
  <c r="C1218" i="2" s="1"/>
  <c r="B1219" i="2"/>
  <c r="C1219" i="2" s="1"/>
  <c r="B1220" i="2"/>
  <c r="C1220" i="2" s="1"/>
  <c r="B1221" i="2"/>
  <c r="C1221" i="2" s="1"/>
  <c r="B1222" i="2"/>
  <c r="C1222" i="2" s="1"/>
  <c r="B1223" i="2"/>
  <c r="C1223" i="2" s="1"/>
  <c r="B1224" i="2"/>
  <c r="C1224" i="2" s="1"/>
  <c r="B1225" i="2"/>
  <c r="C1225" i="2" s="1"/>
  <c r="B1226" i="2"/>
  <c r="C1226" i="2" s="1"/>
  <c r="B1227" i="2"/>
  <c r="C1227" i="2" s="1"/>
  <c r="B1228" i="2"/>
  <c r="C1228" i="2" s="1"/>
  <c r="B1229" i="2"/>
  <c r="C1229" i="2" s="1"/>
  <c r="B1230" i="2"/>
  <c r="C1230" i="2" s="1"/>
  <c r="B1231" i="2"/>
  <c r="C1231" i="2" s="1"/>
  <c r="B1232" i="2"/>
  <c r="C1232" i="2" s="1"/>
  <c r="B1233" i="2"/>
  <c r="C1233" i="2" s="1"/>
  <c r="B1234" i="2"/>
  <c r="C1234" i="2" s="1"/>
  <c r="B1235" i="2"/>
  <c r="C1235" i="2" s="1"/>
  <c r="B1236" i="2"/>
  <c r="C1236" i="2" s="1"/>
  <c r="B1237" i="2"/>
  <c r="C1237" i="2" s="1"/>
  <c r="B1238" i="2"/>
  <c r="C1238" i="2" s="1"/>
  <c r="B1239" i="2"/>
  <c r="C1239" i="2" s="1"/>
  <c r="B1240" i="2"/>
  <c r="C1240" i="2" s="1"/>
  <c r="B1241" i="2"/>
  <c r="C1241" i="2" s="1"/>
  <c r="B1242" i="2"/>
  <c r="C1242" i="2" s="1"/>
  <c r="B1243" i="2"/>
  <c r="C1243" i="2" s="1"/>
  <c r="B1244" i="2"/>
  <c r="C1244" i="2" s="1"/>
  <c r="B1245" i="2"/>
  <c r="C1245" i="2" s="1"/>
  <c r="B1246" i="2"/>
  <c r="C1246" i="2" s="1"/>
  <c r="B1247" i="2"/>
  <c r="C1247" i="2" s="1"/>
  <c r="B1248" i="2"/>
  <c r="C1248" i="2" s="1"/>
  <c r="B1249" i="2"/>
  <c r="C1249" i="2" s="1"/>
  <c r="B1250" i="2"/>
  <c r="C1250" i="2" s="1"/>
  <c r="B1251" i="2"/>
  <c r="C1251" i="2" s="1"/>
  <c r="B1252" i="2"/>
  <c r="C1252" i="2" s="1"/>
  <c r="B1253" i="2"/>
  <c r="C1253" i="2" s="1"/>
  <c r="B1254" i="2"/>
  <c r="C1254" i="2" s="1"/>
  <c r="B1255" i="2"/>
  <c r="C1255" i="2" s="1"/>
  <c r="B1256" i="2"/>
  <c r="C1256" i="2" s="1"/>
  <c r="B1257" i="2"/>
  <c r="C1257" i="2" s="1"/>
  <c r="B1258" i="2"/>
  <c r="C1258" i="2" s="1"/>
  <c r="B1259" i="2"/>
  <c r="C1259" i="2" s="1"/>
  <c r="B1260" i="2"/>
  <c r="C1260" i="2" s="1"/>
  <c r="B1261" i="2"/>
  <c r="C1261" i="2" s="1"/>
  <c r="B1262" i="2"/>
  <c r="C1262" i="2" s="1"/>
  <c r="B1263" i="2"/>
  <c r="C1263" i="2" s="1"/>
  <c r="B1264" i="2"/>
  <c r="C1264" i="2" s="1"/>
  <c r="B1265" i="2"/>
  <c r="C1265" i="2" s="1"/>
  <c r="B1266" i="2"/>
  <c r="C1266" i="2" s="1"/>
  <c r="B1267" i="2"/>
  <c r="C1267" i="2" s="1"/>
  <c r="B1268" i="2"/>
  <c r="C1268" i="2" s="1"/>
  <c r="B1269" i="2"/>
  <c r="C1269" i="2" s="1"/>
  <c r="B1270" i="2"/>
  <c r="C1270" i="2" s="1"/>
  <c r="B1271" i="2"/>
  <c r="C1271" i="2" s="1"/>
  <c r="B1272" i="2"/>
  <c r="C1272" i="2" s="1"/>
  <c r="B1273" i="2"/>
  <c r="C1273" i="2" s="1"/>
  <c r="B1274" i="2"/>
  <c r="C1274" i="2" s="1"/>
  <c r="B1275" i="2"/>
  <c r="C1275" i="2" s="1"/>
  <c r="B1276" i="2"/>
  <c r="C1276" i="2" s="1"/>
  <c r="B1277" i="2"/>
  <c r="C1277" i="2" s="1"/>
  <c r="B1278" i="2"/>
  <c r="C1278" i="2" s="1"/>
  <c r="B1279" i="2"/>
  <c r="C1279" i="2" s="1"/>
  <c r="B1280" i="2"/>
  <c r="C1280" i="2" s="1"/>
  <c r="B1281" i="2"/>
  <c r="C1281" i="2" s="1"/>
  <c r="B1282" i="2"/>
  <c r="C1282" i="2" s="1"/>
  <c r="B1283" i="2"/>
  <c r="C1283" i="2" s="1"/>
  <c r="B1284" i="2"/>
  <c r="C1284" i="2" s="1"/>
  <c r="B1285" i="2"/>
  <c r="C1285" i="2" s="1"/>
  <c r="B1286" i="2"/>
  <c r="C1286" i="2" s="1"/>
  <c r="B1287" i="2"/>
  <c r="C1287" i="2" s="1"/>
  <c r="B1288" i="2"/>
  <c r="C1288" i="2" s="1"/>
  <c r="B1289" i="2"/>
  <c r="C1289" i="2" s="1"/>
  <c r="B1290" i="2"/>
  <c r="C1290" i="2" s="1"/>
  <c r="B1291" i="2"/>
  <c r="C1291" i="2" s="1"/>
  <c r="B1292" i="2"/>
  <c r="C1292" i="2" s="1"/>
  <c r="B1293" i="2"/>
  <c r="C1293" i="2" s="1"/>
  <c r="B1294" i="2"/>
  <c r="C1294" i="2" s="1"/>
  <c r="B1295" i="2"/>
  <c r="C1295" i="2" s="1"/>
  <c r="B1296" i="2"/>
  <c r="C1296" i="2" s="1"/>
  <c r="B1297" i="2"/>
  <c r="C1297" i="2" s="1"/>
  <c r="B1298" i="2"/>
  <c r="C1298" i="2" s="1"/>
  <c r="B1299" i="2"/>
  <c r="C1299" i="2" s="1"/>
  <c r="B1300" i="2"/>
  <c r="C1300" i="2" s="1"/>
  <c r="B1301" i="2"/>
  <c r="C1301" i="2" s="1"/>
  <c r="B1302" i="2"/>
  <c r="C1302" i="2" s="1"/>
  <c r="B1303" i="2"/>
  <c r="C1303" i="2" s="1"/>
  <c r="B1304" i="2"/>
  <c r="C1304" i="2" s="1"/>
  <c r="B1305" i="2"/>
  <c r="C1305" i="2" s="1"/>
  <c r="B1306" i="2"/>
  <c r="C1306" i="2" s="1"/>
  <c r="B1307" i="2"/>
  <c r="C1307" i="2" s="1"/>
  <c r="B1308" i="2"/>
  <c r="C1308" i="2" s="1"/>
  <c r="B1309" i="2"/>
  <c r="C1309" i="2" s="1"/>
  <c r="B1310" i="2"/>
  <c r="C1310" i="2" s="1"/>
  <c r="B1311" i="2"/>
  <c r="C1311" i="2" s="1"/>
  <c r="B1312" i="2"/>
  <c r="C1312" i="2" s="1"/>
  <c r="B1313" i="2"/>
  <c r="C1313" i="2" s="1"/>
  <c r="B1314" i="2"/>
  <c r="C1314" i="2" s="1"/>
  <c r="B1315" i="2"/>
  <c r="C1315" i="2" s="1"/>
  <c r="B1316" i="2"/>
  <c r="C1316" i="2" s="1"/>
  <c r="B1317" i="2"/>
  <c r="C1317" i="2" s="1"/>
  <c r="B1318" i="2"/>
  <c r="C1318" i="2" s="1"/>
  <c r="B1319" i="2"/>
  <c r="C1319" i="2" s="1"/>
  <c r="B1320" i="2"/>
  <c r="C1320" i="2" s="1"/>
  <c r="B1321" i="2"/>
  <c r="C1321" i="2" s="1"/>
  <c r="B1322" i="2"/>
  <c r="C1322" i="2" s="1"/>
  <c r="B1323" i="2"/>
  <c r="C1323" i="2" s="1"/>
  <c r="B1324" i="2"/>
  <c r="C1324" i="2" s="1"/>
  <c r="B1325" i="2"/>
  <c r="C1325" i="2" s="1"/>
  <c r="B1326" i="2"/>
  <c r="C1326" i="2" s="1"/>
  <c r="B1327" i="2"/>
  <c r="C1327" i="2" s="1"/>
  <c r="B1328" i="2"/>
  <c r="C1328" i="2" s="1"/>
  <c r="B1329" i="2"/>
  <c r="C1329" i="2" s="1"/>
  <c r="B1330" i="2"/>
  <c r="C1330" i="2" s="1"/>
  <c r="B1331" i="2"/>
  <c r="C1331" i="2" s="1"/>
  <c r="B1332" i="2"/>
  <c r="C1332" i="2" s="1"/>
  <c r="B1333" i="2"/>
  <c r="C1333" i="2" s="1"/>
  <c r="B1334" i="2"/>
  <c r="C1334" i="2" s="1"/>
  <c r="B1335" i="2"/>
  <c r="C1335" i="2" s="1"/>
  <c r="B1336" i="2"/>
  <c r="C1336" i="2" s="1"/>
  <c r="B1337" i="2"/>
  <c r="C1337" i="2" s="1"/>
  <c r="B1338" i="2"/>
  <c r="C1338" i="2" s="1"/>
  <c r="B1339" i="2"/>
  <c r="C1339" i="2" s="1"/>
  <c r="B1340" i="2"/>
  <c r="C1340" i="2" s="1"/>
  <c r="B1341" i="2"/>
  <c r="C1341" i="2" s="1"/>
  <c r="B1342" i="2"/>
  <c r="C1342" i="2" s="1"/>
  <c r="B1343" i="2"/>
  <c r="C1343" i="2" s="1"/>
  <c r="B1344" i="2"/>
  <c r="C1344" i="2" s="1"/>
  <c r="B1345" i="2"/>
  <c r="C1345" i="2" s="1"/>
  <c r="B1346" i="2"/>
  <c r="C1346" i="2" s="1"/>
  <c r="B1347" i="2"/>
  <c r="C1347" i="2" s="1"/>
  <c r="B1348" i="2"/>
  <c r="C1348" i="2" s="1"/>
  <c r="B1349" i="2"/>
  <c r="C1349" i="2" s="1"/>
  <c r="B1350" i="2"/>
  <c r="C1350" i="2" s="1"/>
  <c r="B1351" i="2"/>
  <c r="C1351" i="2" s="1"/>
  <c r="B1352" i="2"/>
  <c r="C1352" i="2" s="1"/>
  <c r="B1353" i="2"/>
  <c r="C1353" i="2" s="1"/>
  <c r="B1354" i="2"/>
  <c r="C1354" i="2" s="1"/>
  <c r="B1355" i="2"/>
  <c r="C1355" i="2" s="1"/>
  <c r="B1356" i="2"/>
  <c r="C1356" i="2" s="1"/>
  <c r="B1357" i="2"/>
  <c r="C1357" i="2" s="1"/>
  <c r="B1358" i="2"/>
  <c r="C1358" i="2" s="1"/>
  <c r="B1359" i="2"/>
  <c r="C1359" i="2" s="1"/>
  <c r="B1360" i="2"/>
  <c r="C1360" i="2" s="1"/>
  <c r="B1361" i="2"/>
  <c r="C1361" i="2" s="1"/>
  <c r="B1362" i="2"/>
  <c r="C1362" i="2" s="1"/>
  <c r="B1363" i="2"/>
  <c r="C1363" i="2" s="1"/>
  <c r="B1364" i="2"/>
  <c r="C1364" i="2" s="1"/>
  <c r="B1365" i="2"/>
  <c r="C1365" i="2" s="1"/>
  <c r="B1366" i="2"/>
  <c r="C1366" i="2" s="1"/>
  <c r="B1367" i="2"/>
  <c r="C1367" i="2" s="1"/>
  <c r="B1368" i="2"/>
  <c r="C1368" i="2" s="1"/>
  <c r="B1369" i="2"/>
  <c r="C1369" i="2" s="1"/>
  <c r="B1370" i="2"/>
  <c r="C1370" i="2" s="1"/>
  <c r="B1371" i="2"/>
  <c r="C1371" i="2" s="1"/>
  <c r="B1372" i="2"/>
  <c r="C1372" i="2" s="1"/>
  <c r="B1373" i="2"/>
  <c r="C1373" i="2" s="1"/>
  <c r="B1374" i="2"/>
  <c r="C1374" i="2" s="1"/>
  <c r="B1375" i="2"/>
  <c r="C1375" i="2" s="1"/>
  <c r="B1376" i="2"/>
  <c r="C1376" i="2" s="1"/>
  <c r="B1377" i="2"/>
  <c r="C1377" i="2" s="1"/>
  <c r="B1378" i="2"/>
  <c r="C1378" i="2" s="1"/>
  <c r="B1379" i="2"/>
  <c r="C1379" i="2" s="1"/>
  <c r="B1380" i="2"/>
  <c r="C1380" i="2" s="1"/>
  <c r="B1381" i="2"/>
  <c r="C1381" i="2" s="1"/>
  <c r="B1382" i="2"/>
  <c r="C1382" i="2" s="1"/>
  <c r="B1383" i="2"/>
  <c r="C1383" i="2" s="1"/>
  <c r="B1384" i="2"/>
  <c r="C1384" i="2" s="1"/>
  <c r="B1385" i="2"/>
  <c r="C1385" i="2" s="1"/>
  <c r="B1386" i="2"/>
  <c r="C1386" i="2" s="1"/>
  <c r="B1387" i="2"/>
  <c r="C1387" i="2" s="1"/>
  <c r="B1388" i="2"/>
  <c r="C1388" i="2" s="1"/>
  <c r="B1389" i="2"/>
  <c r="C1389" i="2" s="1"/>
  <c r="B1390" i="2"/>
  <c r="C1390" i="2" s="1"/>
  <c r="B1391" i="2"/>
  <c r="C1391" i="2" s="1"/>
  <c r="B1392" i="2"/>
  <c r="C1392" i="2" s="1"/>
  <c r="B1393" i="2"/>
  <c r="C1393" i="2" s="1"/>
  <c r="B1394" i="2"/>
  <c r="C1394" i="2" s="1"/>
  <c r="B1395" i="2"/>
  <c r="C1395" i="2" s="1"/>
  <c r="B1396" i="2"/>
  <c r="C1396" i="2" s="1"/>
  <c r="B1397" i="2"/>
  <c r="C1397" i="2" s="1"/>
  <c r="B1398" i="2"/>
  <c r="C1398" i="2" s="1"/>
  <c r="B1399" i="2"/>
  <c r="C1399" i="2" s="1"/>
  <c r="B1400" i="2"/>
  <c r="C1400" i="2" s="1"/>
  <c r="B1401" i="2"/>
  <c r="C1401" i="2" s="1"/>
  <c r="B1402" i="2"/>
  <c r="C1402" i="2" s="1"/>
  <c r="B1403" i="2"/>
  <c r="C1403" i="2" s="1"/>
  <c r="B1404" i="2"/>
  <c r="C1404" i="2" s="1"/>
  <c r="B1405" i="2"/>
  <c r="C1405" i="2" s="1"/>
  <c r="B1406" i="2"/>
  <c r="C1406" i="2" s="1"/>
  <c r="B1407" i="2"/>
  <c r="C1407" i="2" s="1"/>
  <c r="B1408" i="2"/>
  <c r="C1408" i="2" s="1"/>
  <c r="B1409" i="2"/>
  <c r="C1409" i="2" s="1"/>
  <c r="B1410" i="2"/>
  <c r="C1410" i="2" s="1"/>
  <c r="B1411" i="2"/>
  <c r="C1411" i="2" s="1"/>
  <c r="B1412" i="2"/>
  <c r="C1412" i="2" s="1"/>
  <c r="B1413" i="2"/>
  <c r="C1413" i="2" s="1"/>
  <c r="B1414" i="2"/>
  <c r="C1414" i="2" s="1"/>
  <c r="B1415" i="2"/>
  <c r="C1415" i="2" s="1"/>
  <c r="B1416" i="2"/>
  <c r="C1416" i="2" s="1"/>
  <c r="B1417" i="2"/>
  <c r="C1417" i="2" s="1"/>
  <c r="B1418" i="2"/>
  <c r="C1418" i="2" s="1"/>
  <c r="B1419" i="2"/>
  <c r="C1419" i="2" s="1"/>
  <c r="B1420" i="2"/>
  <c r="C1420" i="2" s="1"/>
  <c r="B1421" i="2"/>
  <c r="C1421" i="2" s="1"/>
  <c r="B1422" i="2"/>
  <c r="C1422" i="2" s="1"/>
  <c r="B1423" i="2"/>
  <c r="C1423" i="2" s="1"/>
  <c r="B1424" i="2"/>
  <c r="C1424" i="2" s="1"/>
  <c r="B1425" i="2"/>
  <c r="C1425" i="2" s="1"/>
  <c r="B1426" i="2"/>
  <c r="C1426" i="2" s="1"/>
  <c r="B1427" i="2"/>
  <c r="C1427" i="2" s="1"/>
  <c r="B1428" i="2"/>
  <c r="C1428" i="2" s="1"/>
  <c r="B1429" i="2"/>
  <c r="C1429" i="2" s="1"/>
  <c r="B1430" i="2"/>
  <c r="C1430" i="2" s="1"/>
  <c r="B1431" i="2"/>
  <c r="C1431" i="2" s="1"/>
  <c r="B1432" i="2"/>
  <c r="C1432" i="2" s="1"/>
  <c r="B1433" i="2"/>
  <c r="C1433" i="2" s="1"/>
  <c r="B1434" i="2"/>
  <c r="C1434" i="2" s="1"/>
  <c r="B1435" i="2"/>
  <c r="C1435" i="2" s="1"/>
  <c r="B1436" i="2"/>
  <c r="C1436" i="2" s="1"/>
  <c r="B1437" i="2"/>
  <c r="C1437" i="2" s="1"/>
  <c r="B1438" i="2"/>
  <c r="C1438" i="2" s="1"/>
  <c r="B1439" i="2"/>
  <c r="C1439" i="2" s="1"/>
  <c r="B1440" i="2"/>
  <c r="C1440" i="2" s="1"/>
  <c r="B1441" i="2"/>
  <c r="C1441" i="2" s="1"/>
  <c r="B1442" i="2"/>
  <c r="C1442" i="2" s="1"/>
  <c r="B1443" i="2"/>
  <c r="C1443" i="2" s="1"/>
  <c r="B1444" i="2"/>
  <c r="C1444" i="2" s="1"/>
  <c r="B1445" i="2"/>
  <c r="C1445" i="2" s="1"/>
  <c r="B1446" i="2"/>
  <c r="C1446" i="2" s="1"/>
  <c r="B1447" i="2"/>
  <c r="C1447" i="2" s="1"/>
  <c r="B1448" i="2"/>
  <c r="C1448" i="2" s="1"/>
  <c r="B1449" i="2"/>
  <c r="C1449" i="2" s="1"/>
  <c r="B1450" i="2"/>
  <c r="C1450" i="2" s="1"/>
  <c r="B1451" i="2"/>
  <c r="C1451" i="2" s="1"/>
  <c r="B1452" i="2"/>
  <c r="C1452" i="2" s="1"/>
  <c r="B1453" i="2"/>
  <c r="C1453" i="2" s="1"/>
  <c r="B1454" i="2"/>
  <c r="C1454" i="2" s="1"/>
  <c r="B1455" i="2"/>
  <c r="C1455" i="2" s="1"/>
  <c r="B1456" i="2"/>
  <c r="C1456" i="2" s="1"/>
  <c r="B1457" i="2"/>
  <c r="C1457" i="2" s="1"/>
  <c r="B1458" i="2"/>
  <c r="C1458" i="2" s="1"/>
  <c r="B1459" i="2"/>
  <c r="C1459" i="2" s="1"/>
  <c r="B1460" i="2"/>
  <c r="C1460" i="2" s="1"/>
  <c r="B1461" i="2"/>
  <c r="C1461" i="2" s="1"/>
  <c r="B1462" i="2"/>
  <c r="C1462" i="2" s="1"/>
  <c r="B1463" i="2"/>
  <c r="C1463" i="2" s="1"/>
  <c r="B1464" i="2"/>
  <c r="C1464" i="2" s="1"/>
  <c r="B1465" i="2"/>
  <c r="C1465" i="2" s="1"/>
  <c r="B1466" i="2"/>
  <c r="C1466" i="2" s="1"/>
  <c r="B1467" i="2"/>
  <c r="C1467" i="2" s="1"/>
  <c r="B1468" i="2"/>
  <c r="C1468" i="2" s="1"/>
  <c r="B1469" i="2"/>
  <c r="C1469" i="2" s="1"/>
  <c r="B1470" i="2"/>
  <c r="C1470" i="2" s="1"/>
  <c r="B1471" i="2"/>
  <c r="C1471" i="2" s="1"/>
  <c r="B1472" i="2"/>
  <c r="C1472" i="2" s="1"/>
  <c r="B1473" i="2"/>
  <c r="C1473" i="2" s="1"/>
  <c r="B1474" i="2"/>
  <c r="C1474" i="2" s="1"/>
  <c r="B1475" i="2"/>
  <c r="C1475" i="2" s="1"/>
  <c r="B1476" i="2"/>
  <c r="C1476" i="2" s="1"/>
  <c r="B1477" i="2"/>
  <c r="C1477" i="2" s="1"/>
  <c r="B1478" i="2"/>
  <c r="C1478" i="2" s="1"/>
  <c r="B1479" i="2"/>
  <c r="C1479" i="2" s="1"/>
  <c r="B1480" i="2"/>
  <c r="C1480" i="2" s="1"/>
  <c r="B1481" i="2"/>
  <c r="C1481" i="2" s="1"/>
  <c r="B1482" i="2"/>
  <c r="C1482" i="2" s="1"/>
  <c r="B1483" i="2"/>
  <c r="C1483" i="2" s="1"/>
  <c r="B1484" i="2"/>
  <c r="C1484" i="2" s="1"/>
  <c r="B1485" i="2"/>
  <c r="C1485" i="2" s="1"/>
  <c r="B1486" i="2"/>
  <c r="C1486" i="2" s="1"/>
  <c r="B1487" i="2"/>
  <c r="C1487" i="2" s="1"/>
  <c r="B1488" i="2"/>
  <c r="C1488" i="2" s="1"/>
  <c r="B1489" i="2"/>
  <c r="C1489" i="2" s="1"/>
  <c r="B1490" i="2"/>
  <c r="C1490" i="2" s="1"/>
  <c r="B1491" i="2"/>
  <c r="C1491" i="2" s="1"/>
  <c r="B1492" i="2"/>
  <c r="C1492" i="2" s="1"/>
  <c r="B1493" i="2"/>
  <c r="C1493" i="2" s="1"/>
  <c r="B1494" i="2"/>
  <c r="C1494" i="2" s="1"/>
  <c r="B1495" i="2"/>
  <c r="C1495" i="2" s="1"/>
  <c r="B1496" i="2"/>
  <c r="C1496" i="2" s="1"/>
  <c r="B1497" i="2"/>
  <c r="C1497" i="2" s="1"/>
  <c r="B1498" i="2"/>
  <c r="C1498" i="2" s="1"/>
  <c r="B1499" i="2"/>
  <c r="C1499" i="2" s="1"/>
  <c r="B1500" i="2"/>
  <c r="C1500" i="2" s="1"/>
  <c r="B1501" i="2"/>
  <c r="C1501" i="2" s="1"/>
  <c r="B1502" i="2"/>
  <c r="C1502" i="2" s="1"/>
  <c r="B1503" i="2"/>
  <c r="C1503" i="2" s="1"/>
  <c r="B1504" i="2"/>
  <c r="C1504" i="2" s="1"/>
  <c r="B1505" i="2"/>
  <c r="C1505" i="2" s="1"/>
  <c r="B1506" i="2"/>
  <c r="C1506" i="2" s="1"/>
  <c r="B1507" i="2"/>
  <c r="C1507" i="2" s="1"/>
  <c r="B1508" i="2"/>
  <c r="C1508" i="2" s="1"/>
  <c r="B1509" i="2"/>
  <c r="C1509" i="2" s="1"/>
  <c r="B1510" i="2"/>
  <c r="C1510" i="2" s="1"/>
  <c r="B1511" i="2"/>
  <c r="C1511" i="2" s="1"/>
  <c r="B1512" i="2"/>
  <c r="C1512" i="2" s="1"/>
  <c r="B1513" i="2"/>
  <c r="C1513" i="2" s="1"/>
  <c r="B1514" i="2"/>
  <c r="C1514" i="2" s="1"/>
  <c r="B1515" i="2"/>
  <c r="C1515" i="2" s="1"/>
  <c r="B1516" i="2"/>
  <c r="C1516" i="2" s="1"/>
  <c r="B1517" i="2"/>
  <c r="C1517" i="2" s="1"/>
  <c r="B1518" i="2"/>
  <c r="C1518" i="2" s="1"/>
  <c r="B1519" i="2"/>
  <c r="C1519" i="2" s="1"/>
  <c r="B1520" i="2"/>
  <c r="C1520" i="2" s="1"/>
  <c r="B1521" i="2"/>
  <c r="C1521" i="2" s="1"/>
  <c r="B1522" i="2"/>
  <c r="C1522" i="2" s="1"/>
  <c r="B1523" i="2"/>
  <c r="C1523" i="2" s="1"/>
  <c r="B1524" i="2"/>
  <c r="C1524" i="2" s="1"/>
  <c r="B1525" i="2"/>
  <c r="C1525" i="2" s="1"/>
  <c r="B1526" i="2"/>
  <c r="C1526" i="2" s="1"/>
  <c r="B1527" i="2"/>
  <c r="C1527" i="2" s="1"/>
  <c r="B1528" i="2"/>
  <c r="C1528" i="2" s="1"/>
  <c r="B1529" i="2"/>
  <c r="C1529" i="2" s="1"/>
  <c r="B1530" i="2"/>
  <c r="C1530" i="2" s="1"/>
  <c r="B1531" i="2"/>
  <c r="C1531" i="2" s="1"/>
  <c r="B1532" i="2"/>
  <c r="C1532" i="2" s="1"/>
  <c r="B1533" i="2"/>
  <c r="C1533" i="2" s="1"/>
  <c r="B1534" i="2"/>
  <c r="C1534" i="2" s="1"/>
  <c r="B1535" i="2"/>
  <c r="C1535" i="2" s="1"/>
  <c r="B1536" i="2"/>
  <c r="C1536" i="2" s="1"/>
  <c r="B1537" i="2"/>
  <c r="C1537" i="2" s="1"/>
  <c r="B1538" i="2"/>
  <c r="C1538" i="2" s="1"/>
  <c r="B1539" i="2"/>
  <c r="C1539" i="2" s="1"/>
  <c r="B1540" i="2"/>
  <c r="C1540" i="2" s="1"/>
  <c r="B1541" i="2"/>
  <c r="C1541" i="2" s="1"/>
  <c r="B1542" i="2"/>
  <c r="C1542" i="2" s="1"/>
  <c r="B1543" i="2"/>
  <c r="C1543" i="2" s="1"/>
  <c r="B1544" i="2"/>
  <c r="C1544" i="2" s="1"/>
  <c r="B1545" i="2"/>
  <c r="C1545" i="2" s="1"/>
  <c r="B1546" i="2"/>
  <c r="C1546" i="2" s="1"/>
  <c r="B1547" i="2"/>
  <c r="C1547" i="2" s="1"/>
  <c r="B1548" i="2"/>
  <c r="C1548" i="2" s="1"/>
  <c r="B1549" i="2"/>
  <c r="C1549" i="2" s="1"/>
  <c r="B1550" i="2"/>
  <c r="C1550" i="2" s="1"/>
  <c r="B1551" i="2"/>
  <c r="C1551" i="2" s="1"/>
  <c r="B1552" i="2"/>
  <c r="C1552" i="2" s="1"/>
  <c r="B1553" i="2"/>
  <c r="C1553" i="2" s="1"/>
  <c r="B1554" i="2"/>
  <c r="C1554" i="2" s="1"/>
  <c r="B1555" i="2"/>
  <c r="C1555" i="2" s="1"/>
  <c r="B1556" i="2"/>
  <c r="C1556" i="2" s="1"/>
  <c r="B1557" i="2"/>
  <c r="C1557" i="2" s="1"/>
  <c r="B1558" i="2"/>
  <c r="C1558" i="2" s="1"/>
  <c r="B1559" i="2"/>
  <c r="C1559" i="2" s="1"/>
  <c r="B1560" i="2"/>
  <c r="C1560" i="2" s="1"/>
  <c r="B1561" i="2"/>
  <c r="C1561" i="2" s="1"/>
  <c r="B1562" i="2"/>
  <c r="C1562" i="2" s="1"/>
  <c r="B1563" i="2"/>
  <c r="C1563" i="2" s="1"/>
  <c r="B1564" i="2"/>
  <c r="C1564" i="2" s="1"/>
  <c r="B1565" i="2"/>
  <c r="C1565" i="2" s="1"/>
  <c r="B1566" i="2"/>
  <c r="C1566" i="2" s="1"/>
  <c r="B1567" i="2"/>
  <c r="C1567" i="2" s="1"/>
  <c r="B1568" i="2"/>
  <c r="C1568" i="2" s="1"/>
  <c r="B1569" i="2"/>
  <c r="C1569" i="2" s="1"/>
  <c r="B1570" i="2"/>
  <c r="C1570" i="2" s="1"/>
  <c r="B1571" i="2"/>
  <c r="C1571" i="2" s="1"/>
  <c r="B1572" i="2"/>
  <c r="C1572" i="2" s="1"/>
  <c r="B1573" i="2"/>
  <c r="C1573" i="2" s="1"/>
  <c r="B1574" i="2"/>
  <c r="C1574" i="2" s="1"/>
  <c r="B1575" i="2"/>
  <c r="C1575" i="2" s="1"/>
  <c r="B1576" i="2"/>
  <c r="C1576" i="2" s="1"/>
  <c r="B1577" i="2"/>
  <c r="C1577" i="2" s="1"/>
  <c r="B1578" i="2"/>
  <c r="C1578" i="2" s="1"/>
  <c r="B1579" i="2"/>
  <c r="C1579" i="2" s="1"/>
  <c r="B1580" i="2"/>
  <c r="C1580" i="2" s="1"/>
  <c r="B1581" i="2"/>
  <c r="C1581" i="2" s="1"/>
  <c r="B1582" i="2"/>
  <c r="C1582" i="2" s="1"/>
  <c r="B1583" i="2"/>
  <c r="C1583" i="2" s="1"/>
  <c r="B1584" i="2"/>
  <c r="C1584" i="2" s="1"/>
  <c r="B1585" i="2"/>
  <c r="C1585" i="2" s="1"/>
  <c r="B1586" i="2"/>
  <c r="C1586" i="2" s="1"/>
  <c r="B1587" i="2"/>
  <c r="C1587" i="2" s="1"/>
  <c r="B1588" i="2"/>
  <c r="C1588" i="2" s="1"/>
  <c r="B1589" i="2"/>
  <c r="C1589" i="2" s="1"/>
  <c r="B1590" i="2"/>
  <c r="C1590" i="2" s="1"/>
  <c r="B1591" i="2"/>
  <c r="C1591" i="2" s="1"/>
  <c r="B1592" i="2"/>
  <c r="C1592" i="2" s="1"/>
  <c r="B1593" i="2"/>
  <c r="C1593" i="2" s="1"/>
  <c r="B1594" i="2"/>
  <c r="C1594" i="2" s="1"/>
  <c r="B1595" i="2"/>
  <c r="C1595" i="2" s="1"/>
  <c r="B1596" i="2"/>
  <c r="C1596" i="2" s="1"/>
  <c r="B1597" i="2"/>
  <c r="C1597" i="2" s="1"/>
  <c r="B1598" i="2"/>
  <c r="C1598" i="2" s="1"/>
  <c r="B1599" i="2"/>
  <c r="C1599" i="2" s="1"/>
  <c r="B1600" i="2"/>
  <c r="C1600" i="2" s="1"/>
  <c r="B1601" i="2"/>
  <c r="C1601" i="2" s="1"/>
  <c r="B1602" i="2"/>
  <c r="C1602" i="2" s="1"/>
  <c r="B1603" i="2"/>
  <c r="C1603" i="2" s="1"/>
  <c r="B1604" i="2"/>
  <c r="C1604" i="2" s="1"/>
  <c r="B1605" i="2"/>
  <c r="C1605" i="2" s="1"/>
  <c r="B1606" i="2"/>
  <c r="C1606" i="2" s="1"/>
  <c r="B1607" i="2"/>
  <c r="C1607" i="2" s="1"/>
  <c r="B1608" i="2"/>
  <c r="C1608" i="2" s="1"/>
  <c r="B1609" i="2"/>
  <c r="C1609" i="2" s="1"/>
  <c r="B1610" i="2"/>
  <c r="C1610" i="2" s="1"/>
  <c r="B1611" i="2"/>
  <c r="C1611" i="2" s="1"/>
  <c r="B1612" i="2"/>
  <c r="C1612" i="2" s="1"/>
  <c r="B1613" i="2"/>
  <c r="C1613" i="2" s="1"/>
  <c r="B1614" i="2"/>
  <c r="C1614" i="2" s="1"/>
  <c r="B1615" i="2"/>
  <c r="C1615" i="2" s="1"/>
  <c r="B1616" i="2"/>
  <c r="C1616" i="2" s="1"/>
  <c r="B1617" i="2"/>
  <c r="C1617" i="2" s="1"/>
  <c r="B1618" i="2"/>
  <c r="C1618" i="2" s="1"/>
  <c r="B1619" i="2"/>
  <c r="C1619" i="2" s="1"/>
  <c r="B1620" i="2"/>
  <c r="C1620" i="2" s="1"/>
  <c r="B1621" i="2"/>
  <c r="C1621" i="2" s="1"/>
  <c r="B1622" i="2"/>
  <c r="C1622" i="2" s="1"/>
  <c r="B1623" i="2"/>
  <c r="C1623" i="2" s="1"/>
  <c r="B1624" i="2"/>
  <c r="C1624" i="2" s="1"/>
  <c r="B1625" i="2"/>
  <c r="C1625" i="2" s="1"/>
  <c r="B1626" i="2"/>
  <c r="C1626" i="2" s="1"/>
  <c r="B1627" i="2"/>
  <c r="C1627" i="2" s="1"/>
  <c r="B1628" i="2"/>
  <c r="C1628" i="2" s="1"/>
  <c r="B1629" i="2"/>
  <c r="C1629" i="2" s="1"/>
  <c r="B1630" i="2"/>
  <c r="C1630" i="2" s="1"/>
  <c r="B1631" i="2"/>
  <c r="C1631" i="2" s="1"/>
  <c r="B1632" i="2"/>
  <c r="C1632" i="2" s="1"/>
  <c r="B1633" i="2"/>
  <c r="C1633" i="2" s="1"/>
  <c r="B1634" i="2"/>
  <c r="C1634" i="2" s="1"/>
  <c r="B1635" i="2"/>
  <c r="C1635" i="2" s="1"/>
  <c r="B1636" i="2"/>
  <c r="C1636" i="2" s="1"/>
  <c r="B1637" i="2"/>
  <c r="C1637" i="2" s="1"/>
  <c r="B1638" i="2"/>
  <c r="C1638" i="2" s="1"/>
  <c r="B1639" i="2"/>
  <c r="C1639" i="2" s="1"/>
  <c r="B1640" i="2"/>
  <c r="C1640" i="2" s="1"/>
  <c r="B1641" i="2"/>
  <c r="C1641" i="2" s="1"/>
  <c r="B1642" i="2"/>
  <c r="C1642" i="2" s="1"/>
  <c r="B1643" i="2"/>
  <c r="C1643" i="2" s="1"/>
  <c r="B1644" i="2"/>
  <c r="C1644" i="2" s="1"/>
  <c r="B1645" i="2"/>
  <c r="C1645" i="2" s="1"/>
  <c r="B1646" i="2"/>
  <c r="C1646" i="2" s="1"/>
  <c r="B1647" i="2"/>
  <c r="C1647" i="2" s="1"/>
  <c r="B1648" i="2"/>
  <c r="C1648" i="2" s="1"/>
  <c r="B1649" i="2"/>
  <c r="C1649" i="2" s="1"/>
  <c r="B1650" i="2"/>
  <c r="C1650" i="2" s="1"/>
  <c r="B1651" i="2"/>
  <c r="C1651" i="2" s="1"/>
  <c r="B1652" i="2"/>
  <c r="C1652" i="2" s="1"/>
  <c r="B1653" i="2"/>
  <c r="C1653" i="2" s="1"/>
  <c r="B1654" i="2"/>
  <c r="C1654" i="2" s="1"/>
  <c r="B1655" i="2"/>
  <c r="C1655" i="2" s="1"/>
  <c r="B1656" i="2"/>
  <c r="C1656" i="2" s="1"/>
  <c r="B1657" i="2"/>
  <c r="C1657" i="2" s="1"/>
  <c r="B1658" i="2"/>
  <c r="C1658" i="2" s="1"/>
  <c r="B1659" i="2"/>
  <c r="C1659" i="2" s="1"/>
  <c r="B1660" i="2"/>
  <c r="C1660" i="2" s="1"/>
  <c r="B1661" i="2"/>
  <c r="C1661" i="2" s="1"/>
  <c r="B1662" i="2"/>
  <c r="C1662" i="2" s="1"/>
  <c r="B1663" i="2"/>
  <c r="C1663" i="2" s="1"/>
  <c r="B1664" i="2"/>
  <c r="C1664" i="2" s="1"/>
  <c r="B1665" i="2"/>
  <c r="C1665" i="2" s="1"/>
  <c r="B1666" i="2"/>
  <c r="C1666" i="2" s="1"/>
  <c r="B1667" i="2"/>
  <c r="C1667" i="2" s="1"/>
  <c r="B1668" i="2"/>
  <c r="C1668" i="2" s="1"/>
  <c r="B1669" i="2"/>
  <c r="C1669" i="2" s="1"/>
  <c r="B1670" i="2"/>
  <c r="C1670" i="2" s="1"/>
  <c r="B1671" i="2"/>
  <c r="C1671" i="2" s="1"/>
  <c r="B1672" i="2"/>
  <c r="C1672" i="2" s="1"/>
  <c r="B1673" i="2"/>
  <c r="C1673" i="2" s="1"/>
  <c r="B1674" i="2"/>
  <c r="C1674" i="2" s="1"/>
  <c r="B1675" i="2"/>
  <c r="C1675" i="2" s="1"/>
  <c r="B1676" i="2"/>
  <c r="C1676" i="2" s="1"/>
  <c r="B1677" i="2"/>
  <c r="C1677" i="2" s="1"/>
  <c r="B1678" i="2"/>
  <c r="C1678" i="2" s="1"/>
  <c r="B1679" i="2"/>
  <c r="C1679" i="2" s="1"/>
  <c r="B1680" i="2"/>
  <c r="C1680" i="2" s="1"/>
  <c r="B1681" i="2"/>
  <c r="C1681" i="2" s="1"/>
  <c r="B1682" i="2"/>
  <c r="C1682" i="2" s="1"/>
  <c r="B1683" i="2"/>
  <c r="C1683" i="2" s="1"/>
  <c r="B1684" i="2"/>
  <c r="C1684" i="2" s="1"/>
  <c r="B1685" i="2"/>
  <c r="C1685" i="2" s="1"/>
  <c r="B1686" i="2"/>
  <c r="C1686" i="2" s="1"/>
  <c r="B1687" i="2"/>
  <c r="C1687" i="2" s="1"/>
  <c r="B1688" i="2"/>
  <c r="C1688" i="2" s="1"/>
  <c r="B1689" i="2"/>
  <c r="C1689" i="2" s="1"/>
  <c r="B1690" i="2"/>
  <c r="C1690" i="2" s="1"/>
  <c r="B1691" i="2"/>
  <c r="C1691" i="2" s="1"/>
  <c r="B1692" i="2"/>
  <c r="C1692" i="2" s="1"/>
  <c r="B1693" i="2"/>
  <c r="C1693" i="2" s="1"/>
  <c r="B1694" i="2"/>
  <c r="C1694" i="2" s="1"/>
  <c r="B1695" i="2"/>
  <c r="C1695" i="2" s="1"/>
  <c r="B1696" i="2"/>
  <c r="C1696" i="2" s="1"/>
  <c r="B1697" i="2"/>
  <c r="C1697" i="2" s="1"/>
  <c r="B1698" i="2"/>
  <c r="C1698" i="2" s="1"/>
  <c r="B1699" i="2"/>
  <c r="C1699" i="2" s="1"/>
  <c r="B1700" i="2"/>
  <c r="C1700" i="2" s="1"/>
  <c r="B1701" i="2"/>
  <c r="C1701" i="2" s="1"/>
  <c r="B1702" i="2"/>
  <c r="C1702" i="2" s="1"/>
  <c r="B1703" i="2"/>
  <c r="C1703" i="2" s="1"/>
  <c r="B1704" i="2"/>
  <c r="C1704" i="2" s="1"/>
  <c r="B1705" i="2"/>
  <c r="C1705" i="2" s="1"/>
  <c r="B1706" i="2"/>
  <c r="C1706" i="2" s="1"/>
  <c r="B1707" i="2"/>
  <c r="C1707" i="2" s="1"/>
  <c r="B1708" i="2"/>
  <c r="C1708" i="2" s="1"/>
  <c r="B1709" i="2"/>
  <c r="C1709" i="2" s="1"/>
  <c r="B1710" i="2"/>
  <c r="C1710" i="2" s="1"/>
  <c r="B1711" i="2"/>
  <c r="C1711" i="2" s="1"/>
  <c r="B1712" i="2"/>
  <c r="C1712" i="2" s="1"/>
  <c r="B1713" i="2"/>
  <c r="C1713" i="2" s="1"/>
  <c r="B1714" i="2"/>
  <c r="C1714" i="2" s="1"/>
  <c r="B1715" i="2"/>
  <c r="C1715" i="2" s="1"/>
  <c r="B1716" i="2"/>
  <c r="C1716" i="2" s="1"/>
  <c r="B1717" i="2"/>
  <c r="C1717" i="2" s="1"/>
  <c r="B1718" i="2"/>
  <c r="C1718" i="2" s="1"/>
  <c r="B1719" i="2"/>
  <c r="C1719" i="2" s="1"/>
  <c r="B1720" i="2"/>
  <c r="C1720" i="2" s="1"/>
  <c r="B1721" i="2"/>
  <c r="C1721" i="2" s="1"/>
  <c r="B1722" i="2"/>
  <c r="C1722" i="2" s="1"/>
  <c r="B1723" i="2"/>
  <c r="C1723" i="2" s="1"/>
  <c r="B1724" i="2"/>
  <c r="C1724" i="2" s="1"/>
  <c r="B1725" i="2"/>
  <c r="C1725" i="2" s="1"/>
  <c r="B1726" i="2"/>
  <c r="C1726" i="2" s="1"/>
  <c r="B1727" i="2"/>
  <c r="C1727" i="2" s="1"/>
  <c r="B1728" i="2"/>
  <c r="C1728" i="2" s="1"/>
  <c r="B1729" i="2"/>
  <c r="C1729" i="2" s="1"/>
  <c r="B1730" i="2"/>
  <c r="C1730" i="2" s="1"/>
  <c r="B1731" i="2"/>
  <c r="C1731" i="2" s="1"/>
  <c r="B1732" i="2"/>
  <c r="C1732" i="2" s="1"/>
  <c r="B1733" i="2"/>
  <c r="C1733" i="2" s="1"/>
  <c r="B1734" i="2"/>
  <c r="C1734" i="2" s="1"/>
  <c r="B1735" i="2"/>
  <c r="C1735" i="2" s="1"/>
  <c r="B1736" i="2"/>
  <c r="C1736" i="2" s="1"/>
  <c r="B1737" i="2"/>
  <c r="C1737" i="2" s="1"/>
  <c r="B1738" i="2"/>
  <c r="C1738" i="2" s="1"/>
  <c r="B1739" i="2"/>
  <c r="C1739" i="2" s="1"/>
  <c r="B1740" i="2"/>
  <c r="C1740" i="2" s="1"/>
  <c r="B1741" i="2"/>
  <c r="C1741" i="2" s="1"/>
  <c r="B1742" i="2"/>
  <c r="C1742" i="2" s="1"/>
  <c r="B1743" i="2"/>
  <c r="C1743" i="2" s="1"/>
  <c r="B1744" i="2"/>
  <c r="C1744" i="2" s="1"/>
  <c r="B1745" i="2"/>
  <c r="C1745" i="2" s="1"/>
  <c r="B1746" i="2"/>
  <c r="C1746" i="2" s="1"/>
  <c r="B1747" i="2"/>
  <c r="C1747" i="2" s="1"/>
  <c r="B1748" i="2"/>
  <c r="C1748" i="2" s="1"/>
  <c r="B1749" i="2"/>
  <c r="C1749" i="2" s="1"/>
  <c r="B1750" i="2"/>
  <c r="C1750" i="2" s="1"/>
  <c r="B1751" i="2"/>
  <c r="C1751" i="2" s="1"/>
  <c r="B1752" i="2"/>
  <c r="C1752" i="2" s="1"/>
  <c r="B1753" i="2"/>
  <c r="C1753" i="2" s="1"/>
  <c r="B1754" i="2"/>
  <c r="C1754" i="2" s="1"/>
  <c r="B1755" i="2"/>
  <c r="C1755" i="2" s="1"/>
  <c r="B1756" i="2"/>
  <c r="C1756" i="2" s="1"/>
  <c r="B1757" i="2"/>
  <c r="C1757" i="2" s="1"/>
  <c r="B1758" i="2"/>
  <c r="C1758" i="2" s="1"/>
  <c r="B1759" i="2"/>
  <c r="C1759" i="2" s="1"/>
  <c r="B1760" i="2"/>
  <c r="C1760" i="2" s="1"/>
  <c r="B1761" i="2"/>
  <c r="C1761" i="2" s="1"/>
  <c r="B1762" i="2"/>
  <c r="C1762" i="2" s="1"/>
  <c r="B1763" i="2"/>
  <c r="C1763" i="2" s="1"/>
  <c r="B1764" i="2"/>
  <c r="C1764" i="2" s="1"/>
  <c r="B1765" i="2"/>
  <c r="C1765" i="2" s="1"/>
  <c r="B1766" i="2"/>
  <c r="C1766" i="2" s="1"/>
  <c r="B1767" i="2"/>
  <c r="C1767" i="2" s="1"/>
  <c r="B1768" i="2"/>
  <c r="C1768" i="2" s="1"/>
  <c r="B1769" i="2"/>
  <c r="C1769" i="2" s="1"/>
  <c r="B1770" i="2"/>
  <c r="C1770" i="2" s="1"/>
  <c r="B1771" i="2"/>
  <c r="C1771" i="2" s="1"/>
  <c r="B1772" i="2"/>
  <c r="C1772" i="2" s="1"/>
  <c r="B1773" i="2"/>
  <c r="C1773" i="2" s="1"/>
  <c r="B1774" i="2"/>
  <c r="C1774" i="2" s="1"/>
  <c r="B1775" i="2"/>
  <c r="C1775" i="2" s="1"/>
  <c r="B1776" i="2"/>
  <c r="C1776" i="2" s="1"/>
  <c r="B1777" i="2"/>
  <c r="C1777" i="2" s="1"/>
  <c r="B1778" i="2"/>
  <c r="C1778" i="2" s="1"/>
  <c r="B1779" i="2"/>
  <c r="C1779" i="2" s="1"/>
  <c r="B1780" i="2"/>
  <c r="C1780" i="2" s="1"/>
  <c r="B1781" i="2"/>
  <c r="C1781" i="2" s="1"/>
  <c r="B1782" i="2"/>
  <c r="C1782" i="2" s="1"/>
  <c r="B1783" i="2"/>
  <c r="C1783" i="2" s="1"/>
  <c r="B1784" i="2"/>
  <c r="C1784" i="2" s="1"/>
  <c r="B1785" i="2"/>
  <c r="C1785" i="2" s="1"/>
  <c r="B1786" i="2"/>
  <c r="C1786" i="2" s="1"/>
  <c r="B1787" i="2"/>
  <c r="C1787" i="2" s="1"/>
  <c r="B1788" i="2"/>
  <c r="C1788" i="2" s="1"/>
  <c r="B1789" i="2"/>
  <c r="C1789" i="2" s="1"/>
  <c r="B1790" i="2"/>
  <c r="C1790" i="2" s="1"/>
  <c r="B1791" i="2"/>
  <c r="C1791" i="2" s="1"/>
  <c r="B1792" i="2"/>
  <c r="C1792" i="2" s="1"/>
  <c r="B1793" i="2"/>
  <c r="C1793" i="2" s="1"/>
  <c r="B1794" i="2"/>
  <c r="C1794" i="2" s="1"/>
  <c r="B1795" i="2"/>
  <c r="C1795" i="2" s="1"/>
  <c r="B1796" i="2"/>
  <c r="C1796" i="2" s="1"/>
  <c r="B1797" i="2"/>
  <c r="C1797" i="2" s="1"/>
  <c r="B1798" i="2"/>
  <c r="C1798" i="2" s="1"/>
  <c r="B1799" i="2"/>
  <c r="C1799" i="2" s="1"/>
  <c r="B1800" i="2"/>
  <c r="C1800" i="2" s="1"/>
  <c r="B1801" i="2"/>
  <c r="C1801" i="2" s="1"/>
  <c r="B1802" i="2"/>
  <c r="C1802" i="2" s="1"/>
  <c r="B1803" i="2"/>
  <c r="C1803" i="2" s="1"/>
  <c r="B1804" i="2"/>
  <c r="C1804" i="2" s="1"/>
  <c r="B1805" i="2"/>
  <c r="C1805" i="2" s="1"/>
  <c r="B1806" i="2"/>
  <c r="C1806" i="2" s="1"/>
  <c r="B1807" i="2"/>
  <c r="C1807" i="2" s="1"/>
  <c r="B1808" i="2"/>
  <c r="C1808" i="2" s="1"/>
  <c r="B1809" i="2"/>
  <c r="C1809" i="2" s="1"/>
  <c r="B1810" i="2"/>
  <c r="C1810" i="2" s="1"/>
  <c r="B1811" i="2"/>
  <c r="C1811" i="2" s="1"/>
  <c r="B1812" i="2"/>
  <c r="C1812" i="2" s="1"/>
  <c r="B1813" i="2"/>
  <c r="C1813" i="2" s="1"/>
  <c r="B1814" i="2"/>
  <c r="C1814" i="2" s="1"/>
  <c r="B1815" i="2"/>
  <c r="C1815" i="2" s="1"/>
  <c r="B1816" i="2"/>
  <c r="C1816" i="2" s="1"/>
  <c r="B1817" i="2"/>
  <c r="C1817" i="2" s="1"/>
  <c r="B1818" i="2"/>
  <c r="C1818" i="2" s="1"/>
  <c r="B1819" i="2"/>
  <c r="C1819" i="2" s="1"/>
  <c r="B1820" i="2"/>
  <c r="C1820" i="2" s="1"/>
  <c r="B1821" i="2"/>
  <c r="C1821" i="2" s="1"/>
  <c r="B1822" i="2"/>
  <c r="C1822" i="2" s="1"/>
  <c r="B1823" i="2"/>
  <c r="C1823" i="2" s="1"/>
  <c r="B1824" i="2"/>
  <c r="C1824" i="2" s="1"/>
  <c r="B1825" i="2"/>
  <c r="C1825" i="2" s="1"/>
  <c r="B1826" i="2"/>
  <c r="C1826" i="2" s="1"/>
  <c r="B1827" i="2"/>
  <c r="C1827" i="2" s="1"/>
  <c r="B1828" i="2"/>
  <c r="C1828" i="2" s="1"/>
  <c r="B1829" i="2"/>
  <c r="C1829" i="2" s="1"/>
  <c r="B1830" i="2"/>
  <c r="C1830" i="2" s="1"/>
  <c r="B1831" i="2"/>
  <c r="C1831" i="2" s="1"/>
  <c r="B1832" i="2"/>
  <c r="C1832" i="2" s="1"/>
  <c r="B1833" i="2"/>
  <c r="C1833" i="2" s="1"/>
  <c r="B1834" i="2"/>
  <c r="C1834" i="2" s="1"/>
  <c r="B1835" i="2"/>
  <c r="C1835" i="2" s="1"/>
  <c r="B1836" i="2"/>
  <c r="C1836" i="2" s="1"/>
  <c r="B1837" i="2"/>
  <c r="C1837" i="2" s="1"/>
  <c r="B1838" i="2"/>
  <c r="C1838" i="2" s="1"/>
  <c r="B1839" i="2"/>
  <c r="C1839" i="2" s="1"/>
  <c r="B1840" i="2"/>
  <c r="C1840" i="2" s="1"/>
  <c r="B1841" i="2"/>
  <c r="C1841" i="2" s="1"/>
  <c r="B1842" i="2"/>
  <c r="C1842" i="2" s="1"/>
  <c r="B1843" i="2"/>
  <c r="C1843" i="2" s="1"/>
  <c r="B1844" i="2"/>
  <c r="C1844" i="2" s="1"/>
  <c r="B1845" i="2"/>
  <c r="C1845" i="2" s="1"/>
  <c r="B1846" i="2"/>
  <c r="C1846" i="2" s="1"/>
  <c r="B1847" i="2"/>
  <c r="C1847" i="2" s="1"/>
  <c r="B1848" i="2"/>
  <c r="C1848" i="2" s="1"/>
  <c r="B1849" i="2"/>
  <c r="C1849" i="2" s="1"/>
  <c r="B1850" i="2"/>
  <c r="C1850" i="2" s="1"/>
  <c r="B1851" i="2"/>
  <c r="C1851" i="2" s="1"/>
  <c r="B1852" i="2"/>
  <c r="C1852" i="2" s="1"/>
  <c r="B1853" i="2"/>
  <c r="C1853" i="2" s="1"/>
  <c r="B1854" i="2"/>
  <c r="C1854" i="2" s="1"/>
  <c r="B1855" i="2"/>
  <c r="C1855" i="2" s="1"/>
  <c r="B1856" i="2"/>
  <c r="C1856" i="2" s="1"/>
  <c r="B1857" i="2"/>
  <c r="C1857" i="2" s="1"/>
  <c r="B1858" i="2"/>
  <c r="C1858" i="2" s="1"/>
  <c r="B1859" i="2"/>
  <c r="C1859" i="2" s="1"/>
  <c r="B1860" i="2"/>
  <c r="C1860" i="2" s="1"/>
  <c r="B1861" i="2"/>
  <c r="C1861" i="2" s="1"/>
  <c r="B1862" i="2"/>
  <c r="C1862" i="2" s="1"/>
  <c r="B1863" i="2"/>
  <c r="C1863" i="2" s="1"/>
  <c r="B1864" i="2"/>
  <c r="C1864" i="2" s="1"/>
  <c r="B1865" i="2"/>
  <c r="C1865" i="2" s="1"/>
  <c r="B1866" i="2"/>
  <c r="C1866" i="2" s="1"/>
  <c r="B1867" i="2"/>
  <c r="C1867" i="2" s="1"/>
  <c r="B1868" i="2"/>
  <c r="C1868" i="2" s="1"/>
  <c r="B1869" i="2"/>
  <c r="C1869" i="2" s="1"/>
  <c r="B1870" i="2"/>
  <c r="C1870" i="2" s="1"/>
  <c r="B1871" i="2"/>
  <c r="C1871" i="2" s="1"/>
  <c r="B1872" i="2"/>
  <c r="C1872" i="2" s="1"/>
  <c r="B1873" i="2"/>
  <c r="C1873" i="2" s="1"/>
  <c r="B1874" i="2"/>
  <c r="C1874" i="2" s="1"/>
  <c r="B1875" i="2"/>
  <c r="C1875" i="2" s="1"/>
  <c r="B1876" i="2"/>
  <c r="C1876" i="2" s="1"/>
  <c r="B1877" i="2"/>
  <c r="C1877" i="2" s="1"/>
  <c r="B1878" i="2"/>
  <c r="C1878" i="2" s="1"/>
  <c r="B1879" i="2"/>
  <c r="C1879" i="2" s="1"/>
  <c r="B1880" i="2"/>
  <c r="C1880" i="2" s="1"/>
  <c r="B1881" i="2"/>
  <c r="C1881" i="2" s="1"/>
  <c r="B1882" i="2"/>
  <c r="C1882" i="2" s="1"/>
  <c r="B1883" i="2"/>
  <c r="C1883" i="2" s="1"/>
  <c r="B1884" i="2"/>
  <c r="C1884" i="2" s="1"/>
  <c r="B1885" i="2"/>
  <c r="C1885" i="2" s="1"/>
  <c r="B1886" i="2"/>
  <c r="C1886" i="2" s="1"/>
  <c r="B1887" i="2"/>
  <c r="C1887" i="2" s="1"/>
  <c r="B1888" i="2"/>
  <c r="C1888" i="2" s="1"/>
  <c r="B1889" i="2"/>
  <c r="C1889" i="2" s="1"/>
  <c r="B1890" i="2"/>
  <c r="C1890" i="2" s="1"/>
  <c r="B1891" i="2"/>
  <c r="C1891" i="2" s="1"/>
  <c r="B1892" i="2"/>
  <c r="C1892" i="2" s="1"/>
  <c r="B1893" i="2"/>
  <c r="C1893" i="2" s="1"/>
  <c r="B1894" i="2"/>
  <c r="C1894" i="2" s="1"/>
  <c r="B1895" i="2"/>
  <c r="C1895" i="2" s="1"/>
  <c r="B1896" i="2"/>
  <c r="C1896" i="2" s="1"/>
  <c r="B1897" i="2"/>
  <c r="C1897" i="2" s="1"/>
  <c r="B1898" i="2"/>
  <c r="C1898" i="2" s="1"/>
  <c r="B1899" i="2"/>
  <c r="C1899" i="2" s="1"/>
  <c r="B1900" i="2"/>
  <c r="C1900" i="2" s="1"/>
  <c r="B1901" i="2"/>
  <c r="C1901" i="2" s="1"/>
  <c r="B1902" i="2"/>
  <c r="C1902" i="2" s="1"/>
  <c r="B1903" i="2"/>
  <c r="C1903" i="2" s="1"/>
  <c r="B1904" i="2"/>
  <c r="C1904" i="2" s="1"/>
  <c r="B1905" i="2"/>
  <c r="C1905" i="2" s="1"/>
  <c r="B1906" i="2"/>
  <c r="C1906" i="2" s="1"/>
  <c r="B1907" i="2"/>
  <c r="C1907" i="2" s="1"/>
  <c r="B1908" i="2"/>
  <c r="C1908" i="2" s="1"/>
  <c r="B1909" i="2"/>
  <c r="C1909" i="2" s="1"/>
  <c r="B1910" i="2"/>
  <c r="C1910" i="2" s="1"/>
  <c r="B1911" i="2"/>
  <c r="C1911" i="2" s="1"/>
  <c r="B1912" i="2"/>
  <c r="C1912" i="2" s="1"/>
  <c r="B1913" i="2"/>
  <c r="C1913" i="2" s="1"/>
  <c r="B1914" i="2"/>
  <c r="C1914" i="2" s="1"/>
  <c r="B1915" i="2"/>
  <c r="C1915" i="2" s="1"/>
  <c r="B1916" i="2"/>
  <c r="C1916" i="2" s="1"/>
  <c r="B1917" i="2"/>
  <c r="C1917" i="2" s="1"/>
  <c r="B1918" i="2"/>
  <c r="C1918" i="2" s="1"/>
  <c r="B1919" i="2"/>
  <c r="C1919" i="2" s="1"/>
  <c r="B1920" i="2"/>
  <c r="C1920" i="2" s="1"/>
  <c r="B1921" i="2"/>
  <c r="C1921" i="2" s="1"/>
  <c r="B1922" i="2"/>
  <c r="C1922" i="2" s="1"/>
  <c r="B1923" i="2"/>
  <c r="C1923" i="2" s="1"/>
  <c r="B1924" i="2"/>
  <c r="C1924" i="2" s="1"/>
  <c r="B1925" i="2"/>
  <c r="C1925" i="2" s="1"/>
  <c r="B1926" i="2"/>
  <c r="C1926" i="2" s="1"/>
  <c r="B1927" i="2"/>
  <c r="C1927" i="2" s="1"/>
  <c r="B1928" i="2"/>
  <c r="C1928" i="2" s="1"/>
  <c r="B1929" i="2"/>
  <c r="C1929" i="2" s="1"/>
  <c r="B1930" i="2"/>
  <c r="C1930" i="2" s="1"/>
  <c r="B1931" i="2"/>
  <c r="C1931" i="2" s="1"/>
  <c r="B1932" i="2"/>
  <c r="C1932" i="2" s="1"/>
  <c r="B1933" i="2"/>
  <c r="C1933" i="2" s="1"/>
  <c r="B1934" i="2"/>
  <c r="C1934" i="2" s="1"/>
  <c r="B1935" i="2"/>
  <c r="C1935" i="2" s="1"/>
  <c r="B1936" i="2"/>
  <c r="C1936" i="2" s="1"/>
  <c r="B1937" i="2"/>
  <c r="C1937" i="2" s="1"/>
  <c r="B1938" i="2"/>
  <c r="C1938" i="2" s="1"/>
  <c r="B1939" i="2"/>
  <c r="C1939" i="2" s="1"/>
  <c r="B1940" i="2"/>
  <c r="C1940" i="2" s="1"/>
  <c r="B1941" i="2"/>
  <c r="C1941" i="2" s="1"/>
  <c r="B1942" i="2"/>
  <c r="C1942" i="2" s="1"/>
  <c r="B1943" i="2"/>
  <c r="C1943" i="2" s="1"/>
  <c r="B1944" i="2"/>
  <c r="C1944" i="2" s="1"/>
  <c r="B1945" i="2"/>
  <c r="C1945" i="2" s="1"/>
  <c r="B1946" i="2"/>
  <c r="C1946" i="2" s="1"/>
  <c r="B1947" i="2"/>
  <c r="C1947" i="2" s="1"/>
  <c r="B1948" i="2"/>
  <c r="C1948" i="2" s="1"/>
  <c r="B1949" i="2"/>
  <c r="C1949" i="2" s="1"/>
  <c r="B1950" i="2"/>
  <c r="C1950" i="2" s="1"/>
  <c r="B1951" i="2"/>
  <c r="C1951" i="2" s="1"/>
  <c r="B1952" i="2"/>
  <c r="C1952" i="2" s="1"/>
  <c r="B1953" i="2"/>
  <c r="C1953" i="2" s="1"/>
  <c r="B1954" i="2"/>
  <c r="C1954" i="2" s="1"/>
  <c r="B1955" i="2"/>
  <c r="C1955" i="2" s="1"/>
  <c r="B1956" i="2"/>
  <c r="C1956" i="2" s="1"/>
  <c r="B1957" i="2"/>
  <c r="C1957" i="2" s="1"/>
  <c r="B1958" i="2"/>
  <c r="C1958" i="2" s="1"/>
  <c r="B1959" i="2"/>
  <c r="C1959" i="2" s="1"/>
  <c r="B1960" i="2"/>
  <c r="C1960" i="2" s="1"/>
  <c r="B1961" i="2"/>
  <c r="C1961" i="2" s="1"/>
  <c r="B1962" i="2"/>
  <c r="C1962" i="2" s="1"/>
  <c r="B1963" i="2"/>
  <c r="C1963" i="2" s="1"/>
  <c r="B1964" i="2"/>
  <c r="C1964" i="2" s="1"/>
  <c r="B1965" i="2"/>
  <c r="C1965" i="2" s="1"/>
  <c r="B1966" i="2"/>
  <c r="C1966" i="2" s="1"/>
  <c r="B1967" i="2"/>
  <c r="C1967" i="2" s="1"/>
  <c r="B1968" i="2"/>
  <c r="C1968" i="2" s="1"/>
  <c r="B1969" i="2"/>
  <c r="C1969" i="2" s="1"/>
  <c r="B1970" i="2"/>
  <c r="C1970" i="2" s="1"/>
  <c r="B1971" i="2"/>
  <c r="C1971" i="2" s="1"/>
  <c r="B1972" i="2"/>
  <c r="C1972" i="2" s="1"/>
  <c r="B1973" i="2"/>
  <c r="C1973" i="2" s="1"/>
  <c r="B1974" i="2"/>
  <c r="C1974" i="2" s="1"/>
  <c r="B1975" i="2"/>
  <c r="C1975" i="2" s="1"/>
  <c r="B1976" i="2"/>
  <c r="C1976" i="2" s="1"/>
  <c r="B1977" i="2"/>
  <c r="C1977" i="2" s="1"/>
  <c r="B1978" i="2"/>
  <c r="C1978" i="2" s="1"/>
  <c r="B1979" i="2"/>
  <c r="C1979" i="2" s="1"/>
  <c r="B1980" i="2"/>
  <c r="C1980" i="2" s="1"/>
  <c r="B1981" i="2"/>
  <c r="C1981" i="2" s="1"/>
  <c r="B1982" i="2"/>
  <c r="C1982" i="2" s="1"/>
  <c r="B1983" i="2"/>
  <c r="C1983" i="2" s="1"/>
  <c r="B1984" i="2"/>
  <c r="C1984" i="2" s="1"/>
  <c r="B1985" i="2"/>
  <c r="C1985" i="2" s="1"/>
  <c r="B1986" i="2"/>
  <c r="C1986" i="2" s="1"/>
  <c r="B1987" i="2"/>
  <c r="C1987" i="2" s="1"/>
  <c r="B1988" i="2"/>
  <c r="C1988" i="2" s="1"/>
  <c r="B1989" i="2"/>
  <c r="C1989" i="2" s="1"/>
  <c r="B1990" i="2"/>
  <c r="C1990" i="2" s="1"/>
  <c r="B1991" i="2"/>
  <c r="C1991" i="2" s="1"/>
  <c r="B1992" i="2"/>
  <c r="C1992" i="2" s="1"/>
  <c r="B1993" i="2"/>
  <c r="C1993" i="2" s="1"/>
  <c r="B1994" i="2"/>
  <c r="C1994" i="2" s="1"/>
  <c r="B1995" i="2"/>
  <c r="C1995" i="2" s="1"/>
  <c r="B1996" i="2"/>
  <c r="C1996" i="2" s="1"/>
  <c r="B1997" i="2"/>
  <c r="C1997" i="2" s="1"/>
  <c r="B1998" i="2"/>
  <c r="C1998" i="2" s="1"/>
  <c r="B1999" i="2"/>
  <c r="C1999" i="2" s="1"/>
  <c r="B2000" i="2"/>
  <c r="C2000" i="2" s="1"/>
  <c r="B2001" i="2"/>
  <c r="C2001" i="2" s="1"/>
  <c r="B2002" i="2"/>
  <c r="C2002" i="2" s="1"/>
  <c r="B2003" i="2"/>
  <c r="C2003" i="2" s="1"/>
  <c r="B2004" i="2"/>
  <c r="C2004" i="2" s="1"/>
  <c r="B2005" i="2"/>
  <c r="C2005" i="2" s="1"/>
  <c r="B2006" i="2"/>
  <c r="C2006" i="2" s="1"/>
  <c r="B2007" i="2"/>
  <c r="C2007" i="2" s="1"/>
  <c r="B2008" i="2"/>
  <c r="C2008" i="2" s="1"/>
  <c r="B2009" i="2"/>
  <c r="C2009" i="2" s="1"/>
  <c r="B2010" i="2"/>
  <c r="C2010" i="2" s="1"/>
  <c r="B2011" i="2"/>
  <c r="C2011" i="2" s="1"/>
  <c r="B2012" i="2"/>
  <c r="C2012" i="2" s="1"/>
  <c r="B2013" i="2"/>
  <c r="C2013" i="2" s="1"/>
  <c r="B2014" i="2"/>
  <c r="C2014" i="2" s="1"/>
  <c r="B2015" i="2"/>
  <c r="C2015" i="2" s="1"/>
  <c r="B2016" i="2"/>
  <c r="C2016" i="2" s="1"/>
  <c r="B2017" i="2"/>
  <c r="C2017" i="2" s="1"/>
  <c r="B2018" i="2"/>
  <c r="C2018" i="2" s="1"/>
  <c r="B2019" i="2"/>
  <c r="C2019" i="2" s="1"/>
  <c r="B2020" i="2"/>
  <c r="C2020" i="2" s="1"/>
  <c r="B2021" i="2"/>
  <c r="C2021" i="2" s="1"/>
  <c r="B2022" i="2"/>
  <c r="C2022" i="2" s="1"/>
  <c r="B2023" i="2"/>
  <c r="C2023" i="2" s="1"/>
  <c r="B2024" i="2"/>
  <c r="C2024" i="2" s="1"/>
  <c r="B2025" i="2"/>
  <c r="C2025" i="2" s="1"/>
  <c r="B2026" i="2"/>
  <c r="C2026" i="2" s="1"/>
  <c r="B2027" i="2"/>
  <c r="C2027" i="2" s="1"/>
  <c r="B2028" i="2"/>
  <c r="C2028" i="2" s="1"/>
  <c r="B2029" i="2"/>
  <c r="C2029" i="2" s="1"/>
  <c r="B2030" i="2"/>
  <c r="C2030" i="2" s="1"/>
  <c r="B2031" i="2"/>
  <c r="C2031" i="2" s="1"/>
  <c r="B2032" i="2"/>
  <c r="C2032" i="2" s="1"/>
  <c r="B2033" i="2"/>
  <c r="C2033" i="2" s="1"/>
  <c r="B2034" i="2"/>
  <c r="C2034" i="2" s="1"/>
  <c r="B2035" i="2"/>
  <c r="C2035" i="2" s="1"/>
  <c r="B2036" i="2"/>
  <c r="C2036" i="2" s="1"/>
  <c r="B2037" i="2"/>
  <c r="C2037" i="2" s="1"/>
  <c r="B2038" i="2"/>
  <c r="C2038" i="2" s="1"/>
  <c r="B2039" i="2"/>
  <c r="C2039" i="2" s="1"/>
  <c r="B2040" i="2"/>
  <c r="C2040" i="2" s="1"/>
  <c r="B2041" i="2"/>
  <c r="C2041" i="2" s="1"/>
  <c r="B2042" i="2"/>
  <c r="C2042" i="2" s="1"/>
  <c r="B2043" i="2"/>
  <c r="C2043" i="2" s="1"/>
  <c r="B2044" i="2"/>
  <c r="C2044" i="2" s="1"/>
  <c r="B2045" i="2"/>
  <c r="C2045" i="2" s="1"/>
  <c r="B2046" i="2"/>
  <c r="C2046" i="2" s="1"/>
  <c r="B2047" i="2"/>
  <c r="C2047" i="2" s="1"/>
  <c r="B2048" i="2"/>
  <c r="C2048" i="2" s="1"/>
  <c r="B2049" i="2"/>
  <c r="C2049" i="2" s="1"/>
  <c r="B2050" i="2"/>
  <c r="C2050" i="2" s="1"/>
  <c r="B2051" i="2"/>
  <c r="C2051" i="2" s="1"/>
  <c r="B2052" i="2"/>
  <c r="C2052" i="2" s="1"/>
  <c r="B2053" i="2"/>
  <c r="C2053" i="2" s="1"/>
  <c r="B2054" i="2"/>
  <c r="C2054" i="2" s="1"/>
  <c r="B2055" i="2"/>
  <c r="C2055" i="2" s="1"/>
  <c r="B2056" i="2"/>
  <c r="C2056" i="2" s="1"/>
  <c r="B2057" i="2"/>
  <c r="C2057" i="2" s="1"/>
  <c r="B2058" i="2"/>
  <c r="C2058" i="2" s="1"/>
  <c r="B2059" i="2"/>
  <c r="C2059" i="2" s="1"/>
  <c r="B2060" i="2"/>
  <c r="C2060" i="2" s="1"/>
  <c r="B2061" i="2"/>
  <c r="C2061" i="2" s="1"/>
  <c r="B2062" i="2"/>
  <c r="C2062" i="2" s="1"/>
  <c r="B2063" i="2"/>
  <c r="C2063" i="2" s="1"/>
  <c r="B2064" i="2"/>
  <c r="C2064" i="2" s="1"/>
  <c r="B2065" i="2"/>
  <c r="C2065" i="2" s="1"/>
  <c r="B2066" i="2"/>
  <c r="C2066" i="2" s="1"/>
  <c r="B2067" i="2"/>
  <c r="C2067" i="2" s="1"/>
  <c r="B2068" i="2"/>
  <c r="C2068" i="2" s="1"/>
  <c r="B2069" i="2"/>
  <c r="C2069" i="2" s="1"/>
  <c r="B2070" i="2"/>
  <c r="C2070" i="2" s="1"/>
  <c r="B2071" i="2"/>
  <c r="C2071" i="2" s="1"/>
  <c r="B2072" i="2"/>
  <c r="C2072" i="2" s="1"/>
  <c r="B2073" i="2"/>
  <c r="C2073" i="2" s="1"/>
  <c r="B2074" i="2"/>
  <c r="C2074" i="2" s="1"/>
  <c r="B2075" i="2"/>
  <c r="C2075" i="2" s="1"/>
  <c r="B2076" i="2"/>
  <c r="C2076" i="2" s="1"/>
  <c r="B2077" i="2"/>
  <c r="C2077" i="2" s="1"/>
  <c r="B2078" i="2"/>
  <c r="C2078" i="2" s="1"/>
  <c r="B2079" i="2"/>
  <c r="C2079" i="2" s="1"/>
  <c r="B2080" i="2"/>
  <c r="C2080" i="2" s="1"/>
  <c r="B2081" i="2"/>
  <c r="C2081" i="2" s="1"/>
  <c r="B2082" i="2"/>
  <c r="C2082" i="2" s="1"/>
  <c r="B2083" i="2"/>
  <c r="C2083" i="2" s="1"/>
  <c r="B2084" i="2"/>
  <c r="C2084" i="2" s="1"/>
  <c r="B2085" i="2"/>
  <c r="C2085" i="2" s="1"/>
  <c r="B2086" i="2"/>
  <c r="C2086" i="2" s="1"/>
  <c r="B2087" i="2"/>
  <c r="C2087" i="2" s="1"/>
  <c r="B2088" i="2"/>
  <c r="C2088" i="2" s="1"/>
  <c r="B2089" i="2"/>
  <c r="C2089" i="2" s="1"/>
  <c r="B2090" i="2"/>
  <c r="C2090" i="2" s="1"/>
  <c r="B2091" i="2"/>
  <c r="C2091" i="2" s="1"/>
  <c r="B2092" i="2"/>
  <c r="C2092" i="2" s="1"/>
  <c r="B2093" i="2"/>
  <c r="C2093" i="2" s="1"/>
  <c r="B2094" i="2"/>
  <c r="C2094" i="2" s="1"/>
  <c r="B2095" i="2"/>
  <c r="C2095" i="2" s="1"/>
  <c r="B2096" i="2"/>
  <c r="C2096" i="2" s="1"/>
  <c r="B2097" i="2"/>
  <c r="C2097" i="2" s="1"/>
  <c r="B2098" i="2"/>
  <c r="C2098" i="2" s="1"/>
  <c r="B2099" i="2"/>
  <c r="C2099" i="2" s="1"/>
  <c r="B2100" i="2"/>
  <c r="C2100" i="2" s="1"/>
  <c r="B2101" i="2"/>
  <c r="C2101" i="2" s="1"/>
  <c r="B2102" i="2"/>
  <c r="C2102" i="2" s="1"/>
  <c r="B2103" i="2"/>
  <c r="C2103" i="2" s="1"/>
  <c r="B2104" i="2"/>
  <c r="C2104" i="2" s="1"/>
  <c r="B2105" i="2"/>
  <c r="C2105" i="2" s="1"/>
  <c r="B2106" i="2"/>
  <c r="C2106" i="2" s="1"/>
  <c r="B2107" i="2"/>
  <c r="C2107" i="2" s="1"/>
  <c r="B2108" i="2"/>
  <c r="C2108" i="2" s="1"/>
  <c r="B2109" i="2"/>
  <c r="C2109" i="2" s="1"/>
  <c r="B2110" i="2"/>
  <c r="C2110" i="2" s="1"/>
  <c r="B2111" i="2"/>
  <c r="C2111" i="2" s="1"/>
  <c r="B2112" i="2"/>
  <c r="C2112" i="2" s="1"/>
  <c r="B2113" i="2"/>
  <c r="C2113" i="2" s="1"/>
  <c r="B2114" i="2"/>
  <c r="C2114" i="2" s="1"/>
  <c r="B2115" i="2"/>
  <c r="C2115" i="2" s="1"/>
  <c r="B2116" i="2"/>
  <c r="C2116" i="2" s="1"/>
  <c r="B2117" i="2"/>
  <c r="C2117" i="2" s="1"/>
  <c r="B2118" i="2"/>
  <c r="C2118" i="2" s="1"/>
  <c r="B2119" i="2"/>
  <c r="C2119" i="2" s="1"/>
  <c r="B2120" i="2"/>
  <c r="C2120" i="2" s="1"/>
  <c r="B2121" i="2"/>
  <c r="C2121" i="2" s="1"/>
  <c r="B2122" i="2"/>
  <c r="C2122" i="2" s="1"/>
  <c r="B2123" i="2"/>
  <c r="C2123" i="2" s="1"/>
  <c r="B2124" i="2"/>
  <c r="C2124" i="2" s="1"/>
  <c r="B2125" i="2"/>
  <c r="C2125" i="2" s="1"/>
  <c r="B2126" i="2"/>
  <c r="C2126" i="2" s="1"/>
  <c r="B2127" i="2"/>
  <c r="C2127" i="2" s="1"/>
  <c r="B2128" i="2"/>
  <c r="C2128" i="2" s="1"/>
  <c r="B2129" i="2"/>
  <c r="C2129" i="2" s="1"/>
  <c r="B2130" i="2"/>
  <c r="C2130" i="2" s="1"/>
  <c r="B2131" i="2"/>
  <c r="C2131" i="2" s="1"/>
  <c r="B2132" i="2"/>
  <c r="C2132" i="2" s="1"/>
  <c r="B2133" i="2"/>
  <c r="C2133" i="2" s="1"/>
  <c r="B2134" i="2"/>
  <c r="C2134" i="2" s="1"/>
  <c r="B2135" i="2"/>
  <c r="C2135" i="2" s="1"/>
  <c r="B2136" i="2"/>
  <c r="C2136" i="2" s="1"/>
  <c r="B2137" i="2"/>
  <c r="C2137" i="2" s="1"/>
  <c r="B2138" i="2"/>
  <c r="C2138" i="2" s="1"/>
  <c r="B2139" i="2"/>
  <c r="C2139" i="2" s="1"/>
  <c r="B2140" i="2"/>
  <c r="C2140" i="2" s="1"/>
  <c r="B2141" i="2"/>
  <c r="C2141" i="2" s="1"/>
  <c r="B2142" i="2"/>
  <c r="C2142" i="2" s="1"/>
  <c r="B2143" i="2"/>
  <c r="C2143" i="2" s="1"/>
  <c r="B2144" i="2"/>
  <c r="C2144" i="2" s="1"/>
  <c r="B2145" i="2"/>
  <c r="C2145" i="2" s="1"/>
  <c r="B2146" i="2"/>
  <c r="C2146" i="2" s="1"/>
  <c r="B2147" i="2"/>
  <c r="C2147" i="2" s="1"/>
  <c r="B2148" i="2"/>
  <c r="C2148" i="2" s="1"/>
  <c r="B2149" i="2"/>
  <c r="C2149" i="2" s="1"/>
  <c r="B2150" i="2"/>
  <c r="C2150" i="2" s="1"/>
  <c r="B2151" i="2"/>
  <c r="C2151" i="2" s="1"/>
  <c r="B2152" i="2"/>
  <c r="C2152" i="2" s="1"/>
  <c r="B2153" i="2"/>
  <c r="C2153" i="2" s="1"/>
  <c r="B2154" i="2"/>
  <c r="C2154" i="2" s="1"/>
  <c r="B2155" i="2"/>
  <c r="C2155" i="2" s="1"/>
  <c r="B2156" i="2"/>
  <c r="C2156" i="2" s="1"/>
  <c r="B2157" i="2"/>
  <c r="C2157" i="2" s="1"/>
  <c r="B2158" i="2"/>
  <c r="C2158" i="2" s="1"/>
  <c r="B2159" i="2"/>
  <c r="C2159" i="2" s="1"/>
  <c r="B2160" i="2"/>
  <c r="C2160" i="2" s="1"/>
  <c r="B2161" i="2"/>
  <c r="C2161" i="2" s="1"/>
  <c r="B2162" i="2"/>
  <c r="C2162" i="2" s="1"/>
  <c r="B2163" i="2"/>
  <c r="C2163" i="2" s="1"/>
  <c r="B2164" i="2"/>
  <c r="C2164" i="2" s="1"/>
  <c r="B2165" i="2"/>
  <c r="C2165" i="2" s="1"/>
  <c r="B2166" i="2"/>
  <c r="C2166" i="2" s="1"/>
  <c r="B2167" i="2"/>
  <c r="C2167" i="2" s="1"/>
  <c r="B2168" i="2"/>
  <c r="C2168" i="2" s="1"/>
  <c r="B2169" i="2"/>
  <c r="C2169" i="2" s="1"/>
  <c r="B2170" i="2"/>
  <c r="C2170" i="2" s="1"/>
  <c r="B2171" i="2"/>
  <c r="C2171" i="2" s="1"/>
  <c r="B2172" i="2"/>
  <c r="C2172" i="2" s="1"/>
  <c r="B2173" i="2"/>
  <c r="C2173" i="2" s="1"/>
  <c r="B2174" i="2"/>
  <c r="C2174" i="2" s="1"/>
  <c r="B2175" i="2"/>
  <c r="C2175" i="2" s="1"/>
  <c r="B2176" i="2"/>
  <c r="C2176" i="2" s="1"/>
  <c r="B2177" i="2"/>
  <c r="C2177" i="2" s="1"/>
  <c r="B2178" i="2"/>
  <c r="C2178" i="2" s="1"/>
  <c r="B2179" i="2"/>
  <c r="C2179" i="2" s="1"/>
  <c r="B2180" i="2"/>
  <c r="C2180" i="2" s="1"/>
  <c r="B2181" i="2"/>
  <c r="C2181" i="2" s="1"/>
  <c r="B2182" i="2"/>
  <c r="C2182" i="2" s="1"/>
  <c r="B2183" i="2"/>
  <c r="C2183" i="2" s="1"/>
  <c r="B2184" i="2"/>
  <c r="C2184" i="2" s="1"/>
  <c r="B2185" i="2"/>
  <c r="C2185" i="2" s="1"/>
  <c r="B2186" i="2"/>
  <c r="C2186" i="2" s="1"/>
  <c r="B2187" i="2"/>
  <c r="C2187" i="2" s="1"/>
  <c r="B2188" i="2"/>
  <c r="C2188" i="2" s="1"/>
  <c r="B2189" i="2"/>
  <c r="C2189" i="2" s="1"/>
  <c r="B2190" i="2"/>
  <c r="C2190" i="2" s="1"/>
  <c r="B2191" i="2"/>
  <c r="C2191" i="2" s="1"/>
  <c r="B2192" i="2"/>
  <c r="C2192" i="2" s="1"/>
  <c r="B2193" i="2"/>
  <c r="C2193" i="2" s="1"/>
  <c r="B2194" i="2"/>
  <c r="C2194" i="2" s="1"/>
  <c r="B2195" i="2"/>
  <c r="C2195" i="2" s="1"/>
  <c r="B2196" i="2"/>
  <c r="C2196" i="2" s="1"/>
  <c r="B2197" i="2"/>
  <c r="C2197" i="2" s="1"/>
  <c r="B2198" i="2"/>
  <c r="C2198" i="2" s="1"/>
  <c r="B2199" i="2"/>
  <c r="C2199" i="2" s="1"/>
  <c r="B2200" i="2"/>
  <c r="C2200" i="2" s="1"/>
  <c r="B2201" i="2"/>
  <c r="C2201" i="2" s="1"/>
  <c r="B2202" i="2"/>
  <c r="C2202" i="2" s="1"/>
  <c r="B2203" i="2"/>
  <c r="C2203" i="2" s="1"/>
  <c r="B2204" i="2"/>
  <c r="C2204" i="2" s="1"/>
  <c r="B2205" i="2"/>
  <c r="C2205" i="2" s="1"/>
  <c r="B2206" i="2"/>
  <c r="C2206" i="2" s="1"/>
  <c r="B2207" i="2"/>
  <c r="C2207" i="2" s="1"/>
  <c r="B2208" i="2"/>
  <c r="C2208" i="2" s="1"/>
  <c r="B2209" i="2"/>
  <c r="C2209" i="2" s="1"/>
  <c r="B2210" i="2"/>
  <c r="C2210" i="2" s="1"/>
  <c r="B2211" i="2"/>
  <c r="C2211" i="2" s="1"/>
  <c r="B2212" i="2"/>
  <c r="C2212" i="2" s="1"/>
  <c r="B2213" i="2"/>
  <c r="C2213" i="2" s="1"/>
  <c r="B2214" i="2"/>
  <c r="C2214" i="2" s="1"/>
  <c r="B2215" i="2"/>
  <c r="C2215" i="2" s="1"/>
  <c r="B2216" i="2"/>
  <c r="C2216" i="2" s="1"/>
  <c r="B2217" i="2"/>
  <c r="C2217" i="2" s="1"/>
  <c r="B2218" i="2"/>
  <c r="C2218" i="2" s="1"/>
  <c r="B2219" i="2"/>
  <c r="C2219" i="2" s="1"/>
  <c r="B2220" i="2"/>
  <c r="C2220" i="2" s="1"/>
  <c r="B2221" i="2"/>
  <c r="C2221" i="2" s="1"/>
  <c r="B2222" i="2"/>
  <c r="C2222" i="2" s="1"/>
  <c r="B2223" i="2"/>
  <c r="C2223" i="2" s="1"/>
  <c r="B2224" i="2"/>
  <c r="C2224" i="2" s="1"/>
  <c r="B2225" i="2"/>
  <c r="C2225" i="2" s="1"/>
  <c r="B2226" i="2"/>
  <c r="C2226" i="2" s="1"/>
  <c r="B2227" i="2"/>
  <c r="C2227" i="2" s="1"/>
  <c r="B2228" i="2"/>
  <c r="C2228" i="2" s="1"/>
  <c r="B2229" i="2"/>
  <c r="C2229" i="2" s="1"/>
  <c r="B2230" i="2"/>
  <c r="C2230" i="2" s="1"/>
  <c r="B2231" i="2"/>
  <c r="C2231" i="2" s="1"/>
  <c r="B2232" i="2"/>
  <c r="C2232" i="2" s="1"/>
  <c r="B2233" i="2"/>
  <c r="C2233" i="2" s="1"/>
  <c r="B2234" i="2"/>
  <c r="C2234" i="2" s="1"/>
  <c r="B2235" i="2"/>
  <c r="C2235" i="2" s="1"/>
  <c r="B2236" i="2"/>
  <c r="C2236" i="2" s="1"/>
  <c r="B2237" i="2"/>
  <c r="C2237" i="2" s="1"/>
  <c r="B2238" i="2"/>
  <c r="C2238" i="2" s="1"/>
  <c r="B2239" i="2"/>
  <c r="C2239" i="2" s="1"/>
  <c r="B2240" i="2"/>
  <c r="C2240" i="2" s="1"/>
  <c r="B2241" i="2"/>
  <c r="C2241" i="2" s="1"/>
  <c r="B2242" i="2"/>
  <c r="C2242" i="2" s="1"/>
  <c r="B2243" i="2"/>
  <c r="C2243" i="2" s="1"/>
  <c r="B2244" i="2"/>
  <c r="C2244" i="2" s="1"/>
  <c r="B2245" i="2"/>
  <c r="C2245" i="2" s="1"/>
  <c r="B2246" i="2"/>
  <c r="C2246" i="2" s="1"/>
  <c r="B2247" i="2"/>
  <c r="C2247" i="2" s="1"/>
  <c r="B2248" i="2"/>
  <c r="C2248" i="2" s="1"/>
  <c r="B2249" i="2"/>
  <c r="C2249" i="2" s="1"/>
  <c r="B2250" i="2"/>
  <c r="C2250" i="2" s="1"/>
  <c r="B2251" i="2"/>
  <c r="C2251" i="2" s="1"/>
  <c r="B2252" i="2"/>
  <c r="C2252" i="2" s="1"/>
  <c r="B2253" i="2"/>
  <c r="C2253" i="2" s="1"/>
  <c r="B2254" i="2"/>
  <c r="C2254" i="2" s="1"/>
  <c r="B2255" i="2"/>
  <c r="C2255" i="2" s="1"/>
  <c r="B2256" i="2"/>
  <c r="C2256" i="2" s="1"/>
  <c r="B2257" i="2"/>
  <c r="C2257" i="2" s="1"/>
  <c r="B2258" i="2"/>
  <c r="C2258" i="2" s="1"/>
  <c r="B2259" i="2"/>
  <c r="C2259" i="2" s="1"/>
  <c r="B2260" i="2"/>
  <c r="C2260" i="2" s="1"/>
  <c r="B2261" i="2"/>
  <c r="C2261" i="2" s="1"/>
  <c r="B2262" i="2"/>
  <c r="C2262" i="2" s="1"/>
  <c r="B2263" i="2"/>
  <c r="C2263" i="2" s="1"/>
  <c r="B2264" i="2"/>
  <c r="C2264" i="2" s="1"/>
  <c r="B2265" i="2"/>
  <c r="C2265" i="2" s="1"/>
  <c r="B2266" i="2"/>
  <c r="C2266" i="2" s="1"/>
  <c r="B2267" i="2"/>
  <c r="C2267" i="2" s="1"/>
  <c r="B2268" i="2"/>
  <c r="C2268" i="2" s="1"/>
  <c r="B2269" i="2"/>
  <c r="C2269" i="2" s="1"/>
  <c r="B2270" i="2"/>
  <c r="C2270" i="2" s="1"/>
  <c r="B2271" i="2"/>
  <c r="C2271" i="2" s="1"/>
  <c r="B2272" i="2"/>
  <c r="C2272" i="2" s="1"/>
  <c r="B2273" i="2"/>
  <c r="C2273" i="2" s="1"/>
  <c r="B2274" i="2"/>
  <c r="C2274" i="2" s="1"/>
  <c r="B2275" i="2"/>
  <c r="C2275" i="2" s="1"/>
  <c r="B2276" i="2"/>
  <c r="C2276" i="2" s="1"/>
  <c r="B2277" i="2"/>
  <c r="C2277" i="2" s="1"/>
  <c r="B2278" i="2"/>
  <c r="C2278" i="2" s="1"/>
  <c r="B2279" i="2"/>
  <c r="C2279" i="2" s="1"/>
  <c r="B2280" i="2"/>
  <c r="C2280" i="2" s="1"/>
  <c r="B2281" i="2"/>
  <c r="C2281" i="2" s="1"/>
  <c r="B2282" i="2"/>
  <c r="C2282" i="2" s="1"/>
  <c r="B2283" i="2"/>
  <c r="C2283" i="2" s="1"/>
  <c r="B2284" i="2"/>
  <c r="C2284" i="2" s="1"/>
  <c r="B2285" i="2"/>
  <c r="C2285" i="2" s="1"/>
  <c r="B2286" i="2"/>
  <c r="C2286" i="2" s="1"/>
  <c r="B2287" i="2"/>
  <c r="C2287" i="2" s="1"/>
  <c r="B2288" i="2"/>
  <c r="C2288" i="2" s="1"/>
  <c r="B2289" i="2"/>
  <c r="C2289" i="2" s="1"/>
  <c r="B2290" i="2"/>
  <c r="C2290" i="2" s="1"/>
  <c r="B2291" i="2"/>
  <c r="C2291" i="2" s="1"/>
  <c r="B2292" i="2"/>
  <c r="C2292" i="2" s="1"/>
  <c r="B2293" i="2"/>
  <c r="C2293" i="2" s="1"/>
  <c r="B2294" i="2"/>
  <c r="C2294" i="2" s="1"/>
  <c r="B2295" i="2"/>
  <c r="C2295" i="2" s="1"/>
  <c r="B2296" i="2"/>
  <c r="C2296" i="2" s="1"/>
  <c r="B2297" i="2"/>
  <c r="C2297" i="2" s="1"/>
  <c r="B2298" i="2"/>
  <c r="C2298" i="2" s="1"/>
  <c r="B2299" i="2"/>
  <c r="C2299" i="2" s="1"/>
  <c r="B2300" i="2"/>
  <c r="C2300" i="2" s="1"/>
  <c r="B2301" i="2"/>
  <c r="C2301" i="2" s="1"/>
  <c r="B2302" i="2"/>
  <c r="C2302" i="2" s="1"/>
  <c r="B2303" i="2"/>
  <c r="C2303" i="2" s="1"/>
  <c r="B2304" i="2"/>
  <c r="C2304" i="2" s="1"/>
  <c r="B2305" i="2"/>
  <c r="C2305" i="2" s="1"/>
  <c r="B2306" i="2"/>
  <c r="C2306" i="2" s="1"/>
  <c r="B2307" i="2"/>
  <c r="C2307" i="2" s="1"/>
  <c r="B2308" i="2"/>
  <c r="C2308" i="2" s="1"/>
  <c r="B2309" i="2"/>
  <c r="C2309" i="2" s="1"/>
  <c r="B2310" i="2"/>
  <c r="C2310" i="2" s="1"/>
  <c r="B2311" i="2"/>
  <c r="C2311" i="2" s="1"/>
  <c r="B2312" i="2"/>
  <c r="C2312" i="2" s="1"/>
  <c r="B2313" i="2"/>
  <c r="C2313" i="2" s="1"/>
  <c r="B2314" i="2"/>
  <c r="C2314" i="2" s="1"/>
  <c r="B2315" i="2"/>
  <c r="C2315" i="2" s="1"/>
  <c r="B2316" i="2"/>
  <c r="C2316" i="2" s="1"/>
  <c r="B2317" i="2"/>
  <c r="C2317" i="2" s="1"/>
  <c r="B2318" i="2"/>
  <c r="C2318" i="2" s="1"/>
  <c r="B2319" i="2"/>
  <c r="C2319" i="2" s="1"/>
  <c r="B2320" i="2"/>
  <c r="C2320" i="2" s="1"/>
  <c r="B2321" i="2"/>
  <c r="C2321" i="2" s="1"/>
  <c r="B2322" i="2"/>
  <c r="C2322" i="2" s="1"/>
  <c r="B2323" i="2"/>
  <c r="C2323" i="2" s="1"/>
  <c r="B2324" i="2"/>
  <c r="C2324" i="2" s="1"/>
  <c r="B2325" i="2"/>
  <c r="C2325" i="2" s="1"/>
  <c r="B2326" i="2"/>
  <c r="C2326" i="2" s="1"/>
  <c r="B2327" i="2"/>
  <c r="C2327" i="2" s="1"/>
  <c r="B2328" i="2"/>
  <c r="C2328" i="2" s="1"/>
  <c r="B2329" i="2"/>
  <c r="C2329" i="2" s="1"/>
  <c r="B2330" i="2"/>
  <c r="C2330" i="2" s="1"/>
  <c r="B2331" i="2"/>
  <c r="C2331" i="2" s="1"/>
  <c r="B2332" i="2"/>
  <c r="C2332" i="2" s="1"/>
  <c r="B2333" i="2"/>
  <c r="C2333" i="2" s="1"/>
  <c r="B2334" i="2"/>
  <c r="C2334" i="2" s="1"/>
  <c r="B2335" i="2"/>
  <c r="C2335" i="2" s="1"/>
  <c r="B2336" i="2"/>
  <c r="C2336" i="2" s="1"/>
  <c r="B2337" i="2"/>
  <c r="C2337" i="2" s="1"/>
  <c r="B2338" i="2"/>
  <c r="C2338" i="2" s="1"/>
  <c r="B2339" i="2"/>
  <c r="C2339" i="2" s="1"/>
  <c r="B2340" i="2"/>
  <c r="C2340" i="2" s="1"/>
  <c r="B2341" i="2"/>
  <c r="C2341" i="2" s="1"/>
  <c r="B2342" i="2"/>
  <c r="C2342" i="2" s="1"/>
  <c r="B2343" i="2"/>
  <c r="C2343" i="2" s="1"/>
  <c r="B2344" i="2"/>
  <c r="C2344" i="2" s="1"/>
  <c r="B2345" i="2"/>
  <c r="C2345" i="2" s="1"/>
  <c r="B2346" i="2"/>
  <c r="C2346" i="2" s="1"/>
  <c r="B2347" i="2"/>
  <c r="C2347" i="2" s="1"/>
  <c r="B2348" i="2"/>
  <c r="C2348" i="2" s="1"/>
  <c r="B2349" i="2"/>
  <c r="C2349" i="2" s="1"/>
  <c r="B2350" i="2"/>
  <c r="C2350" i="2" s="1"/>
  <c r="B2351" i="2"/>
  <c r="C2351" i="2" s="1"/>
  <c r="B2352" i="2"/>
  <c r="C2352" i="2" s="1"/>
  <c r="B2353" i="2"/>
  <c r="C2353" i="2" s="1"/>
  <c r="B2354" i="2"/>
  <c r="C2354" i="2" s="1"/>
  <c r="B2355" i="2"/>
  <c r="C2355" i="2" s="1"/>
  <c r="B2356" i="2"/>
  <c r="C2356" i="2" s="1"/>
  <c r="B2357" i="2"/>
  <c r="C2357" i="2" s="1"/>
  <c r="B2358" i="2"/>
  <c r="C2358" i="2" s="1"/>
  <c r="B2359" i="2"/>
  <c r="C2359" i="2" s="1"/>
  <c r="B2360" i="2"/>
  <c r="C2360" i="2" s="1"/>
  <c r="B2361" i="2"/>
  <c r="C2361" i="2" s="1"/>
  <c r="B2362" i="2"/>
  <c r="C2362" i="2" s="1"/>
  <c r="B2363" i="2"/>
  <c r="C2363" i="2" s="1"/>
  <c r="B2364" i="2"/>
  <c r="C2364" i="2" s="1"/>
  <c r="B2365" i="2"/>
  <c r="C2365" i="2" s="1"/>
  <c r="B2366" i="2"/>
  <c r="C2366" i="2" s="1"/>
  <c r="B2367" i="2"/>
  <c r="C2367" i="2" s="1"/>
  <c r="B2368" i="2"/>
  <c r="C2368" i="2" s="1"/>
  <c r="B2369" i="2"/>
  <c r="C2369" i="2" s="1"/>
  <c r="B2370" i="2"/>
  <c r="C2370" i="2" s="1"/>
  <c r="B2371" i="2"/>
  <c r="C2371" i="2" s="1"/>
  <c r="B2372" i="2"/>
  <c r="C2372" i="2" s="1"/>
  <c r="B2373" i="2"/>
  <c r="C2373" i="2" s="1"/>
  <c r="B2374" i="2"/>
  <c r="C2374" i="2" s="1"/>
  <c r="B2375" i="2"/>
  <c r="C2375" i="2" s="1"/>
  <c r="B2376" i="2"/>
  <c r="C2376" i="2" s="1"/>
  <c r="B2377" i="2"/>
  <c r="C2377" i="2" s="1"/>
  <c r="B2378" i="2"/>
  <c r="C2378" i="2" s="1"/>
  <c r="B2379" i="2"/>
  <c r="C2379" i="2" s="1"/>
  <c r="B2380" i="2"/>
  <c r="C2380" i="2" s="1"/>
  <c r="B2381" i="2"/>
  <c r="C2381" i="2" s="1"/>
  <c r="B2382" i="2"/>
  <c r="C2382" i="2" s="1"/>
  <c r="B2383" i="2"/>
  <c r="C2383" i="2" s="1"/>
  <c r="B2384" i="2"/>
  <c r="C2384" i="2" s="1"/>
  <c r="B2385" i="2"/>
  <c r="C2385" i="2" s="1"/>
  <c r="B2386" i="2"/>
  <c r="C2386" i="2" s="1"/>
  <c r="B2387" i="2"/>
  <c r="C2387" i="2" s="1"/>
  <c r="B2388" i="2"/>
  <c r="C2388" i="2" s="1"/>
  <c r="B2389" i="2"/>
  <c r="C2389" i="2" s="1"/>
  <c r="B2390" i="2"/>
  <c r="C2390" i="2" s="1"/>
  <c r="B2391" i="2"/>
  <c r="C2391" i="2" s="1"/>
  <c r="B2392" i="2"/>
  <c r="C2392" i="2" s="1"/>
  <c r="B2393" i="2"/>
  <c r="C2393" i="2" s="1"/>
  <c r="B2394" i="2"/>
  <c r="C2394" i="2" s="1"/>
  <c r="B2395" i="2"/>
  <c r="C2395" i="2" s="1"/>
  <c r="B2396" i="2"/>
  <c r="C2396" i="2" s="1"/>
  <c r="B2397" i="2"/>
  <c r="C2397" i="2" s="1"/>
  <c r="B2398" i="2"/>
  <c r="C2398" i="2" s="1"/>
  <c r="B2399" i="2"/>
  <c r="C2399" i="2" s="1"/>
  <c r="B2400" i="2"/>
  <c r="C2400" i="2" s="1"/>
  <c r="B2401" i="2"/>
  <c r="C2401" i="2" s="1"/>
  <c r="B2402" i="2"/>
  <c r="C2402" i="2" s="1"/>
  <c r="B2403" i="2"/>
  <c r="C2403" i="2" s="1"/>
  <c r="B2404" i="2"/>
  <c r="C2404" i="2" s="1"/>
  <c r="B2405" i="2"/>
  <c r="C2405" i="2" s="1"/>
  <c r="B2406" i="2"/>
  <c r="C2406" i="2" s="1"/>
  <c r="B2407" i="2"/>
  <c r="C2407" i="2" s="1"/>
  <c r="B2408" i="2"/>
  <c r="C2408" i="2" s="1"/>
  <c r="B2409" i="2"/>
  <c r="C2409" i="2" s="1"/>
  <c r="B2410" i="2"/>
  <c r="C2410" i="2" s="1"/>
  <c r="B2411" i="2"/>
  <c r="C2411" i="2" s="1"/>
  <c r="B2412" i="2"/>
  <c r="C2412" i="2" s="1"/>
  <c r="B2413" i="2"/>
  <c r="C2413" i="2" s="1"/>
  <c r="B2414" i="2"/>
  <c r="C2414" i="2" s="1"/>
  <c r="B2415" i="2"/>
  <c r="C2415" i="2" s="1"/>
  <c r="B2416" i="2"/>
  <c r="C2416" i="2" s="1"/>
  <c r="B2417" i="2"/>
  <c r="C2417" i="2" s="1"/>
  <c r="B2418" i="2"/>
  <c r="C2418" i="2" s="1"/>
  <c r="B2419" i="2"/>
  <c r="C2419" i="2" s="1"/>
  <c r="B2420" i="2"/>
  <c r="C2420" i="2" s="1"/>
  <c r="B2421" i="2"/>
  <c r="C2421" i="2" s="1"/>
  <c r="B2422" i="2"/>
  <c r="C2422" i="2" s="1"/>
  <c r="B2423" i="2"/>
  <c r="C2423" i="2" s="1"/>
  <c r="B2424" i="2"/>
  <c r="C2424" i="2" s="1"/>
  <c r="B2425" i="2"/>
  <c r="C2425" i="2" s="1"/>
  <c r="B2426" i="2"/>
  <c r="C2426" i="2" s="1"/>
  <c r="B2427" i="2"/>
  <c r="C2427" i="2" s="1"/>
  <c r="B2428" i="2"/>
  <c r="C2428" i="2" s="1"/>
  <c r="B2429" i="2"/>
  <c r="C2429" i="2" s="1"/>
  <c r="B2430" i="2"/>
  <c r="C2430" i="2" s="1"/>
  <c r="B2431" i="2"/>
  <c r="C2431" i="2" s="1"/>
  <c r="B2432" i="2"/>
  <c r="C2432" i="2" s="1"/>
  <c r="B2433" i="2"/>
  <c r="C2433" i="2" s="1"/>
  <c r="B2434" i="2"/>
  <c r="C2434" i="2" s="1"/>
  <c r="B2435" i="2"/>
  <c r="C2435" i="2" s="1"/>
  <c r="B2436" i="2"/>
  <c r="C2436" i="2" s="1"/>
  <c r="B2437" i="2"/>
  <c r="C2437" i="2" s="1"/>
  <c r="B2438" i="2"/>
  <c r="C2438" i="2" s="1"/>
  <c r="B2439" i="2"/>
  <c r="C2439" i="2" s="1"/>
  <c r="B2440" i="2"/>
  <c r="C2440" i="2" s="1"/>
  <c r="B2441" i="2"/>
  <c r="C2441" i="2" s="1"/>
  <c r="B2442" i="2"/>
  <c r="C2442" i="2" s="1"/>
  <c r="B2443" i="2"/>
  <c r="C2443" i="2" s="1"/>
  <c r="B2444" i="2"/>
  <c r="C2444" i="2" s="1"/>
  <c r="B2445" i="2"/>
  <c r="C2445" i="2" s="1"/>
  <c r="B2446" i="2"/>
  <c r="C2446" i="2" s="1"/>
  <c r="B2447" i="2"/>
  <c r="C2447" i="2" s="1"/>
  <c r="B2448" i="2"/>
  <c r="C2448" i="2" s="1"/>
  <c r="B2449" i="2"/>
  <c r="C2449" i="2" s="1"/>
  <c r="B2450" i="2"/>
  <c r="C2450" i="2" s="1"/>
  <c r="B2451" i="2"/>
  <c r="C2451" i="2" s="1"/>
  <c r="B2452" i="2"/>
  <c r="C2452" i="2" s="1"/>
  <c r="B2453" i="2"/>
  <c r="C2453" i="2" s="1"/>
  <c r="B2454" i="2"/>
  <c r="C2454" i="2" s="1"/>
  <c r="B2455" i="2"/>
  <c r="C2455" i="2" s="1"/>
  <c r="B2456" i="2"/>
  <c r="C2456" i="2" s="1"/>
  <c r="B2457" i="2"/>
  <c r="C2457" i="2" s="1"/>
  <c r="B2458" i="2"/>
  <c r="C2458" i="2" s="1"/>
  <c r="B2459" i="2"/>
  <c r="C2459" i="2" s="1"/>
  <c r="B2460" i="2"/>
  <c r="C2460" i="2" s="1"/>
  <c r="B2461" i="2"/>
  <c r="C2461" i="2" s="1"/>
  <c r="B2462" i="2"/>
  <c r="C2462" i="2" s="1"/>
  <c r="B2463" i="2"/>
  <c r="C2463" i="2" s="1"/>
  <c r="B2464" i="2"/>
  <c r="C2464" i="2" s="1"/>
  <c r="B2465" i="2"/>
  <c r="C2465" i="2" s="1"/>
  <c r="B2466" i="2"/>
  <c r="C2466" i="2" s="1"/>
  <c r="B2467" i="2"/>
  <c r="C2467" i="2" s="1"/>
  <c r="B2468" i="2"/>
  <c r="C2468" i="2" s="1"/>
  <c r="B2469" i="2"/>
  <c r="C2469" i="2" s="1"/>
  <c r="B2470" i="2"/>
  <c r="C2470" i="2" s="1"/>
  <c r="B2471" i="2"/>
  <c r="C2471" i="2" s="1"/>
  <c r="B2472" i="2"/>
  <c r="C2472" i="2" s="1"/>
  <c r="B2473" i="2"/>
  <c r="C2473" i="2" s="1"/>
  <c r="B2474" i="2"/>
  <c r="C2474" i="2" s="1"/>
  <c r="B2475" i="2"/>
  <c r="C2475" i="2" s="1"/>
  <c r="B2476" i="2"/>
  <c r="C2476" i="2" s="1"/>
  <c r="B2477" i="2"/>
  <c r="C2477" i="2" s="1"/>
  <c r="B2478" i="2"/>
  <c r="C2478" i="2" s="1"/>
  <c r="B2479" i="2"/>
  <c r="C2479" i="2" s="1"/>
  <c r="B2480" i="2"/>
  <c r="C2480" i="2" s="1"/>
  <c r="B2481" i="2"/>
  <c r="C2481" i="2" s="1"/>
  <c r="B2482" i="2"/>
  <c r="C2482" i="2" s="1"/>
  <c r="B2483" i="2"/>
  <c r="C2483" i="2" s="1"/>
  <c r="B2484" i="2"/>
  <c r="C2484" i="2" s="1"/>
  <c r="B2485" i="2"/>
  <c r="C2485" i="2" s="1"/>
  <c r="B2486" i="2"/>
  <c r="C2486" i="2" s="1"/>
  <c r="B2487" i="2"/>
  <c r="C2487" i="2" s="1"/>
  <c r="B2488" i="2"/>
  <c r="C2488" i="2" s="1"/>
  <c r="B2489" i="2"/>
  <c r="C2489" i="2" s="1"/>
  <c r="B2490" i="2"/>
  <c r="C2490" i="2" s="1"/>
  <c r="B2491" i="2"/>
  <c r="C2491" i="2" s="1"/>
  <c r="B2492" i="2"/>
  <c r="C2492" i="2" s="1"/>
  <c r="B2493" i="2"/>
  <c r="C2493" i="2" s="1"/>
  <c r="B2494" i="2"/>
  <c r="C2494" i="2" s="1"/>
  <c r="B2495" i="2"/>
  <c r="C2495" i="2" s="1"/>
  <c r="B2496" i="2"/>
  <c r="C2496" i="2" s="1"/>
  <c r="B2497" i="2"/>
  <c r="C2497" i="2" s="1"/>
  <c r="B2498" i="2"/>
  <c r="C2498" i="2" s="1"/>
  <c r="B2499" i="2"/>
  <c r="C2499" i="2" s="1"/>
  <c r="B2500" i="2"/>
  <c r="C2500" i="2" s="1"/>
  <c r="B2501" i="2"/>
  <c r="C2501" i="2" s="1"/>
  <c r="B2502" i="2"/>
  <c r="C2502" i="2" s="1"/>
  <c r="B2503" i="2"/>
  <c r="C2503" i="2" s="1"/>
  <c r="B2504" i="2"/>
  <c r="C2504" i="2" s="1"/>
  <c r="B2505" i="2"/>
  <c r="C2505" i="2" s="1"/>
  <c r="B2506" i="2"/>
  <c r="C2506" i="2" s="1"/>
  <c r="B2507" i="2"/>
  <c r="C2507" i="2" s="1"/>
  <c r="B2508" i="2"/>
  <c r="C2508" i="2" s="1"/>
  <c r="B2509" i="2"/>
  <c r="C2509" i="2" s="1"/>
  <c r="B2510" i="2"/>
  <c r="C2510" i="2" s="1"/>
  <c r="B2511" i="2"/>
  <c r="C2511" i="2" s="1"/>
  <c r="B2512" i="2"/>
  <c r="C2512" i="2" s="1"/>
  <c r="B2513" i="2"/>
  <c r="C2513" i="2" s="1"/>
  <c r="B2514" i="2"/>
  <c r="C2514" i="2" s="1"/>
  <c r="B2515" i="2"/>
  <c r="C2515" i="2" s="1"/>
  <c r="B2516" i="2"/>
  <c r="C2516" i="2" s="1"/>
  <c r="B2517" i="2"/>
  <c r="C2517" i="2" s="1"/>
  <c r="B2518" i="2"/>
  <c r="C2518" i="2" s="1"/>
  <c r="B2519" i="2"/>
  <c r="C2519" i="2" s="1"/>
  <c r="B2520" i="2"/>
  <c r="C2520" i="2" s="1"/>
  <c r="B2521" i="2"/>
  <c r="C2521" i="2" s="1"/>
  <c r="B2522" i="2"/>
  <c r="C2522" i="2" s="1"/>
  <c r="B2523" i="2"/>
  <c r="C2523" i="2" s="1"/>
  <c r="B2524" i="2"/>
  <c r="C2524" i="2" s="1"/>
  <c r="B2525" i="2"/>
  <c r="C2525" i="2" s="1"/>
  <c r="B2526" i="2"/>
  <c r="C2526" i="2" s="1"/>
  <c r="B2527" i="2"/>
  <c r="C2527" i="2" s="1"/>
  <c r="B2528" i="2"/>
  <c r="C2528" i="2" s="1"/>
  <c r="B2529" i="2"/>
  <c r="C2529" i="2" s="1"/>
  <c r="B2530" i="2"/>
  <c r="C2530" i="2" s="1"/>
  <c r="B2531" i="2"/>
  <c r="C2531" i="2" s="1"/>
  <c r="B2532" i="2"/>
  <c r="C2532" i="2" s="1"/>
  <c r="B2533" i="2"/>
  <c r="C2533" i="2" s="1"/>
  <c r="B2534" i="2"/>
  <c r="C2534" i="2" s="1"/>
  <c r="B2535" i="2"/>
  <c r="C2535" i="2" s="1"/>
  <c r="B2536" i="2"/>
  <c r="C2536" i="2" s="1"/>
  <c r="B2537" i="2"/>
  <c r="C2537" i="2" s="1"/>
  <c r="B2538" i="2"/>
  <c r="C2538" i="2" s="1"/>
  <c r="B2539" i="2"/>
  <c r="C2539" i="2" s="1"/>
  <c r="B2540" i="2"/>
  <c r="C2540" i="2" s="1"/>
  <c r="B2541" i="2"/>
  <c r="C2541" i="2" s="1"/>
  <c r="B2542" i="2"/>
  <c r="C2542" i="2" s="1"/>
  <c r="B2543" i="2"/>
  <c r="C2543" i="2" s="1"/>
  <c r="B2544" i="2"/>
  <c r="C2544" i="2" s="1"/>
  <c r="B2545" i="2"/>
  <c r="C2545" i="2" s="1"/>
  <c r="B2546" i="2"/>
  <c r="C2546" i="2" s="1"/>
  <c r="B2547" i="2"/>
  <c r="C2547" i="2" s="1"/>
  <c r="B2548" i="2"/>
  <c r="C2548" i="2" s="1"/>
  <c r="B2549" i="2"/>
  <c r="C2549" i="2" s="1"/>
  <c r="B2550" i="2"/>
  <c r="C2550" i="2" s="1"/>
  <c r="B2551" i="2"/>
  <c r="C2551" i="2" s="1"/>
  <c r="B2552" i="2"/>
  <c r="C2552" i="2" s="1"/>
  <c r="B2553" i="2"/>
  <c r="C2553" i="2" s="1"/>
  <c r="B2554" i="2"/>
  <c r="C2554" i="2" s="1"/>
  <c r="B2555" i="2"/>
  <c r="C2555" i="2" s="1"/>
  <c r="B2556" i="2"/>
  <c r="C2556" i="2" s="1"/>
  <c r="B2557" i="2"/>
  <c r="C2557" i="2" s="1"/>
  <c r="B2558" i="2"/>
  <c r="C2558" i="2" s="1"/>
  <c r="B2559" i="2"/>
  <c r="C2559" i="2" s="1"/>
  <c r="B2560" i="2"/>
  <c r="C2560" i="2" s="1"/>
  <c r="B2561" i="2"/>
  <c r="C2561" i="2" s="1"/>
  <c r="B2562" i="2"/>
  <c r="C2562" i="2" s="1"/>
  <c r="B2563" i="2"/>
  <c r="C2563" i="2" s="1"/>
  <c r="B2564" i="2"/>
  <c r="C2564" i="2" s="1"/>
  <c r="B2565" i="2"/>
  <c r="C2565" i="2" s="1"/>
  <c r="B2566" i="2"/>
  <c r="C2566" i="2" s="1"/>
  <c r="B2567" i="2"/>
  <c r="C2567" i="2" s="1"/>
  <c r="B2568" i="2"/>
  <c r="C2568" i="2" s="1"/>
  <c r="B2569" i="2"/>
  <c r="C2569" i="2" s="1"/>
  <c r="B2570" i="2"/>
  <c r="C2570" i="2" s="1"/>
  <c r="B2571" i="2"/>
  <c r="C2571" i="2" s="1"/>
  <c r="B2572" i="2"/>
  <c r="C2572" i="2" s="1"/>
  <c r="B2573" i="2"/>
  <c r="C2573" i="2" s="1"/>
  <c r="B2574" i="2"/>
  <c r="C2574" i="2" s="1"/>
  <c r="B2575" i="2"/>
  <c r="C2575" i="2" s="1"/>
  <c r="B2576" i="2"/>
  <c r="C2576" i="2" s="1"/>
  <c r="B2577" i="2"/>
  <c r="C2577" i="2" s="1"/>
  <c r="B2578" i="2"/>
  <c r="C2578" i="2" s="1"/>
  <c r="B2579" i="2"/>
  <c r="C2579" i="2" s="1"/>
  <c r="B2580" i="2"/>
  <c r="C2580" i="2" s="1"/>
  <c r="B2581" i="2"/>
  <c r="C2581" i="2" s="1"/>
  <c r="B2582" i="2"/>
  <c r="C2582" i="2" s="1"/>
  <c r="B2583" i="2"/>
  <c r="C2583" i="2" s="1"/>
  <c r="B2584" i="2"/>
  <c r="C2584" i="2" s="1"/>
  <c r="B2585" i="2"/>
  <c r="C2585" i="2" s="1"/>
  <c r="B2586" i="2"/>
  <c r="C2586" i="2" s="1"/>
  <c r="B2587" i="2"/>
  <c r="C2587" i="2" s="1"/>
  <c r="B2588" i="2"/>
  <c r="C2588" i="2" s="1"/>
  <c r="B2589" i="2"/>
  <c r="C2589" i="2" s="1"/>
  <c r="B2590" i="2"/>
  <c r="C2590" i="2" s="1"/>
  <c r="B2591" i="2"/>
  <c r="C2591" i="2" s="1"/>
  <c r="B2592" i="2"/>
  <c r="C2592" i="2" s="1"/>
  <c r="B2593" i="2"/>
  <c r="C2593" i="2" s="1"/>
  <c r="B2594" i="2"/>
  <c r="C2594" i="2" s="1"/>
  <c r="B2595" i="2"/>
  <c r="C2595" i="2" s="1"/>
  <c r="B2596" i="2"/>
  <c r="C2596" i="2" s="1"/>
  <c r="B2597" i="2"/>
  <c r="C2597" i="2" s="1"/>
  <c r="B2598" i="2"/>
  <c r="C2598" i="2" s="1"/>
  <c r="B2599" i="2"/>
  <c r="C2599" i="2" s="1"/>
  <c r="B2600" i="2"/>
  <c r="C2600" i="2" s="1"/>
  <c r="B2601" i="2"/>
  <c r="C2601" i="2" s="1"/>
  <c r="B2602" i="2"/>
  <c r="C2602" i="2" s="1"/>
  <c r="B2603" i="2"/>
  <c r="C2603" i="2" s="1"/>
  <c r="B2604" i="2"/>
  <c r="C2604" i="2" s="1"/>
  <c r="B2605" i="2"/>
  <c r="C2605" i="2" s="1"/>
  <c r="B2606" i="2"/>
  <c r="C2606" i="2" s="1"/>
  <c r="B2607" i="2"/>
  <c r="C2607" i="2" s="1"/>
  <c r="B2608" i="2"/>
  <c r="C2608" i="2" s="1"/>
  <c r="B2609" i="2"/>
  <c r="C2609" i="2" s="1"/>
  <c r="B2610" i="2"/>
  <c r="C2610" i="2" s="1"/>
  <c r="B2611" i="2"/>
  <c r="C2611" i="2" s="1"/>
  <c r="B2612" i="2"/>
  <c r="C2612" i="2" s="1"/>
  <c r="B2613" i="2"/>
  <c r="C2613" i="2" s="1"/>
  <c r="B2614" i="2"/>
  <c r="C2614" i="2" s="1"/>
  <c r="B2615" i="2"/>
  <c r="C2615" i="2" s="1"/>
  <c r="B2616" i="2"/>
  <c r="C2616" i="2" s="1"/>
  <c r="B2617" i="2"/>
  <c r="C2617" i="2" s="1"/>
  <c r="B2618" i="2"/>
  <c r="C2618" i="2" s="1"/>
  <c r="B2619" i="2"/>
  <c r="C2619" i="2" s="1"/>
  <c r="B2620" i="2"/>
  <c r="C2620" i="2" s="1"/>
  <c r="B2621" i="2"/>
  <c r="C2621" i="2" s="1"/>
  <c r="B2622" i="2"/>
  <c r="C2622" i="2" s="1"/>
  <c r="B2623" i="2"/>
  <c r="C2623" i="2" s="1"/>
  <c r="B2624" i="2"/>
  <c r="C2624" i="2" s="1"/>
  <c r="B2625" i="2"/>
  <c r="C2625" i="2" s="1"/>
  <c r="B2626" i="2"/>
  <c r="C2626" i="2" s="1"/>
  <c r="B2627" i="2"/>
  <c r="C2627" i="2" s="1"/>
  <c r="B2628" i="2"/>
  <c r="C2628" i="2" s="1"/>
  <c r="B2629" i="2"/>
  <c r="C2629" i="2" s="1"/>
  <c r="B2630" i="2"/>
  <c r="C2630" i="2" s="1"/>
  <c r="B2631" i="2"/>
  <c r="C2631" i="2" s="1"/>
  <c r="B2632" i="2"/>
  <c r="C2632" i="2" s="1"/>
  <c r="B2633" i="2"/>
  <c r="C2633" i="2" s="1"/>
  <c r="B2634" i="2"/>
  <c r="C2634" i="2" s="1"/>
  <c r="B2635" i="2"/>
  <c r="C2635" i="2" s="1"/>
  <c r="B2636" i="2"/>
  <c r="C2636" i="2" s="1"/>
  <c r="B2637" i="2"/>
  <c r="C2637" i="2" s="1"/>
  <c r="B2638" i="2"/>
  <c r="C2638" i="2" s="1"/>
  <c r="B2639" i="2"/>
  <c r="C2639" i="2" s="1"/>
  <c r="B2640" i="2"/>
  <c r="C2640" i="2" s="1"/>
  <c r="B2641" i="2"/>
  <c r="C2641" i="2" s="1"/>
  <c r="B2642" i="2"/>
  <c r="C2642" i="2" s="1"/>
  <c r="B2643" i="2"/>
  <c r="C2643" i="2" s="1"/>
  <c r="B2644" i="2"/>
  <c r="C2644" i="2" s="1"/>
  <c r="B2645" i="2"/>
  <c r="C2645" i="2" s="1"/>
  <c r="B2646" i="2"/>
  <c r="C2646" i="2" s="1"/>
  <c r="B2647" i="2"/>
  <c r="C2647" i="2" s="1"/>
  <c r="B2648" i="2"/>
  <c r="C2648" i="2" s="1"/>
  <c r="B2649" i="2"/>
  <c r="C2649" i="2" s="1"/>
  <c r="B2650" i="2"/>
  <c r="C2650" i="2" s="1"/>
  <c r="B2651" i="2"/>
  <c r="C2651" i="2" s="1"/>
  <c r="B2652" i="2"/>
  <c r="C2652" i="2" s="1"/>
  <c r="B2653" i="2"/>
  <c r="C2653" i="2" s="1"/>
  <c r="B2654" i="2"/>
  <c r="C2654" i="2" s="1"/>
  <c r="B2655" i="2"/>
  <c r="C2655" i="2" s="1"/>
  <c r="B2656" i="2"/>
  <c r="C2656" i="2" s="1"/>
  <c r="B2657" i="2"/>
  <c r="C2657" i="2" s="1"/>
  <c r="B2658" i="2"/>
  <c r="C2658" i="2" s="1"/>
  <c r="B2659" i="2"/>
  <c r="C2659" i="2" s="1"/>
  <c r="B2660" i="2"/>
  <c r="C2660" i="2" s="1"/>
  <c r="B2661" i="2"/>
  <c r="C2661" i="2" s="1"/>
  <c r="B2662" i="2"/>
  <c r="C2662" i="2" s="1"/>
  <c r="B2663" i="2"/>
  <c r="C2663" i="2" s="1"/>
  <c r="B2664" i="2"/>
  <c r="C2664" i="2" s="1"/>
  <c r="B2665" i="2"/>
  <c r="C2665" i="2" s="1"/>
  <c r="B2666" i="2"/>
  <c r="C2666" i="2" s="1"/>
  <c r="B2667" i="2"/>
  <c r="C2667" i="2" s="1"/>
  <c r="B2668" i="2"/>
  <c r="C2668" i="2" s="1"/>
  <c r="B2669" i="2"/>
  <c r="C2669" i="2" s="1"/>
  <c r="B2670" i="2"/>
  <c r="C2670" i="2" s="1"/>
  <c r="B2671" i="2"/>
  <c r="C2671" i="2" s="1"/>
  <c r="B2672" i="2"/>
  <c r="C2672" i="2" s="1"/>
  <c r="B2673" i="2"/>
  <c r="C2673" i="2" s="1"/>
  <c r="B2674" i="2"/>
  <c r="C2674" i="2" s="1"/>
  <c r="B2675" i="2"/>
  <c r="C2675" i="2" s="1"/>
  <c r="B2676" i="2"/>
  <c r="C2676" i="2" s="1"/>
  <c r="B2677" i="2"/>
  <c r="C2677" i="2" s="1"/>
  <c r="B2678" i="2"/>
  <c r="C2678" i="2" s="1"/>
  <c r="B2679" i="2"/>
  <c r="C2679" i="2" s="1"/>
  <c r="B2680" i="2"/>
  <c r="C2680" i="2" s="1"/>
  <c r="B2681" i="2"/>
  <c r="C2681" i="2" s="1"/>
  <c r="B2682" i="2"/>
  <c r="C2682" i="2" s="1"/>
  <c r="B2683" i="2"/>
  <c r="C2683" i="2" s="1"/>
  <c r="B2684" i="2"/>
  <c r="C2684" i="2" s="1"/>
  <c r="B2685" i="2"/>
  <c r="C2685" i="2" s="1"/>
  <c r="B2686" i="2"/>
  <c r="C2686" i="2" s="1"/>
  <c r="B2687" i="2"/>
  <c r="C2687" i="2" s="1"/>
  <c r="B2688" i="2"/>
  <c r="C2688" i="2" s="1"/>
  <c r="B2689" i="2"/>
  <c r="C2689" i="2" s="1"/>
  <c r="B2690" i="2"/>
  <c r="C2690" i="2" s="1"/>
  <c r="B2691" i="2"/>
  <c r="C2691" i="2" s="1"/>
  <c r="B2692" i="2"/>
  <c r="C2692" i="2" s="1"/>
  <c r="B2693" i="2"/>
  <c r="C2693" i="2" s="1"/>
  <c r="B2694" i="2"/>
  <c r="C2694" i="2" s="1"/>
  <c r="B2695" i="2"/>
  <c r="C2695" i="2" s="1"/>
  <c r="B2696" i="2"/>
  <c r="C2696" i="2" s="1"/>
  <c r="B2697" i="2"/>
  <c r="C2697" i="2" s="1"/>
  <c r="B2698" i="2"/>
  <c r="C2698" i="2" s="1"/>
  <c r="B2699" i="2"/>
  <c r="C2699" i="2" s="1"/>
  <c r="B2700" i="2"/>
  <c r="C2700" i="2" s="1"/>
  <c r="B2701" i="2"/>
  <c r="C2701" i="2" s="1"/>
  <c r="B2702" i="2"/>
  <c r="C2702" i="2" s="1"/>
  <c r="B2703" i="2"/>
  <c r="C2703" i="2" s="1"/>
  <c r="B2704" i="2"/>
  <c r="C2704" i="2" s="1"/>
  <c r="B2705" i="2"/>
  <c r="C2705" i="2" s="1"/>
  <c r="B2706" i="2"/>
  <c r="C2706" i="2" s="1"/>
  <c r="B2707" i="2"/>
  <c r="C2707" i="2" s="1"/>
  <c r="B2708" i="2"/>
  <c r="C2708" i="2" s="1"/>
  <c r="B2709" i="2"/>
  <c r="C2709" i="2" s="1"/>
  <c r="B2710" i="2"/>
  <c r="C2710" i="2" s="1"/>
  <c r="B2711" i="2"/>
  <c r="C2711" i="2" s="1"/>
  <c r="B2712" i="2"/>
  <c r="C2712" i="2" s="1"/>
  <c r="B2713" i="2"/>
  <c r="C2713" i="2" s="1"/>
  <c r="B2714" i="2"/>
  <c r="C2714" i="2" s="1"/>
  <c r="B2715" i="2"/>
  <c r="C2715" i="2" s="1"/>
  <c r="B2716" i="2"/>
  <c r="C2716" i="2" s="1"/>
  <c r="B2717" i="2"/>
  <c r="C2717" i="2" s="1"/>
  <c r="B2718" i="2"/>
  <c r="C2718" i="2" s="1"/>
  <c r="B2719" i="2"/>
  <c r="C2719" i="2" s="1"/>
  <c r="B2720" i="2"/>
  <c r="C2720" i="2" s="1"/>
  <c r="B2721" i="2"/>
  <c r="C2721" i="2" s="1"/>
  <c r="B2722" i="2"/>
  <c r="C2722" i="2" s="1"/>
  <c r="B2723" i="2"/>
  <c r="C2723" i="2" s="1"/>
  <c r="B2724" i="2"/>
  <c r="C2724" i="2" s="1"/>
  <c r="B2725" i="2"/>
  <c r="C2725" i="2" s="1"/>
  <c r="B2726" i="2"/>
  <c r="C2726" i="2" s="1"/>
  <c r="B2727" i="2"/>
  <c r="C2727" i="2" s="1"/>
  <c r="B2728" i="2"/>
  <c r="C2728" i="2" s="1"/>
  <c r="B2729" i="2"/>
  <c r="C2729" i="2" s="1"/>
  <c r="B2730" i="2"/>
  <c r="C2730" i="2" s="1"/>
  <c r="B2731" i="2"/>
  <c r="C2731" i="2" s="1"/>
  <c r="B2732" i="2"/>
  <c r="C2732" i="2" s="1"/>
  <c r="B2733" i="2"/>
  <c r="C2733" i="2" s="1"/>
  <c r="B2734" i="2"/>
  <c r="C2734" i="2" s="1"/>
  <c r="B2735" i="2"/>
  <c r="C2735" i="2" s="1"/>
  <c r="B2736" i="2"/>
  <c r="C2736" i="2" s="1"/>
  <c r="B2737" i="2"/>
  <c r="C2737" i="2" s="1"/>
  <c r="B2738" i="2"/>
  <c r="C2738" i="2" s="1"/>
  <c r="B2739" i="2"/>
  <c r="C2739" i="2" s="1"/>
  <c r="B2740" i="2"/>
  <c r="C2740" i="2" s="1"/>
  <c r="B2741" i="2"/>
  <c r="C2741" i="2" s="1"/>
  <c r="B2742" i="2"/>
  <c r="C2742" i="2" s="1"/>
  <c r="B2743" i="2"/>
  <c r="C2743" i="2" s="1"/>
  <c r="B2744" i="2"/>
  <c r="C2744" i="2" s="1"/>
  <c r="B2745" i="2"/>
  <c r="C2745" i="2" s="1"/>
  <c r="B2746" i="2"/>
  <c r="C2746" i="2" s="1"/>
  <c r="B2747" i="2"/>
  <c r="C2747" i="2" s="1"/>
  <c r="B2748" i="2"/>
  <c r="C2748" i="2" s="1"/>
  <c r="B2749" i="2"/>
  <c r="C2749" i="2" s="1"/>
  <c r="B2750" i="2"/>
  <c r="C2750" i="2" s="1"/>
  <c r="B2751" i="2"/>
  <c r="C2751" i="2" s="1"/>
  <c r="B2752" i="2"/>
  <c r="C2752" i="2" s="1"/>
  <c r="B2753" i="2"/>
  <c r="C2753" i="2" s="1"/>
  <c r="B2754" i="2"/>
  <c r="C2754" i="2" s="1"/>
  <c r="B2755" i="2"/>
  <c r="C2755" i="2" s="1"/>
  <c r="B2756" i="2"/>
  <c r="C2756" i="2" s="1"/>
  <c r="B2757" i="2"/>
  <c r="C2757" i="2" s="1"/>
  <c r="B2758" i="2"/>
  <c r="C2758" i="2" s="1"/>
  <c r="B2759" i="2"/>
  <c r="C2759" i="2" s="1"/>
  <c r="B2760" i="2"/>
  <c r="C2760" i="2" s="1"/>
  <c r="B2761" i="2"/>
  <c r="C2761" i="2" s="1"/>
  <c r="B2762" i="2"/>
  <c r="C2762" i="2" s="1"/>
  <c r="B2763" i="2"/>
  <c r="C2763" i="2" s="1"/>
  <c r="B2764" i="2"/>
  <c r="C2764" i="2" s="1"/>
  <c r="B2765" i="2"/>
  <c r="C2765" i="2" s="1"/>
  <c r="B2766" i="2"/>
  <c r="C2766" i="2" s="1"/>
  <c r="B2767" i="2"/>
  <c r="C2767" i="2" s="1"/>
  <c r="B2768" i="2"/>
  <c r="C2768" i="2" s="1"/>
  <c r="B2769" i="2"/>
  <c r="C2769" i="2" s="1"/>
  <c r="B2770" i="2"/>
  <c r="C2770" i="2" s="1"/>
  <c r="B2771" i="2"/>
  <c r="C2771" i="2" s="1"/>
  <c r="B2772" i="2"/>
  <c r="C2772" i="2" s="1"/>
  <c r="B2773" i="2"/>
  <c r="C2773" i="2" s="1"/>
  <c r="B2774" i="2"/>
  <c r="C2774" i="2" s="1"/>
  <c r="B2775" i="2"/>
  <c r="C2775" i="2" s="1"/>
  <c r="B2776" i="2"/>
  <c r="C2776" i="2" s="1"/>
  <c r="B2777" i="2"/>
  <c r="C2777" i="2" s="1"/>
  <c r="B2778" i="2"/>
  <c r="C2778" i="2" s="1"/>
  <c r="B2779" i="2"/>
  <c r="C2779" i="2" s="1"/>
  <c r="B2780" i="2"/>
  <c r="C2780" i="2" s="1"/>
  <c r="B2781" i="2"/>
  <c r="C2781" i="2" s="1"/>
  <c r="B2782" i="2"/>
  <c r="C2782" i="2" s="1"/>
  <c r="B2783" i="2"/>
  <c r="C2783" i="2" s="1"/>
  <c r="B2784" i="2"/>
  <c r="C2784" i="2" s="1"/>
  <c r="B2785" i="2"/>
  <c r="C2785" i="2" s="1"/>
  <c r="B2786" i="2"/>
  <c r="C2786" i="2" s="1"/>
  <c r="B2787" i="2"/>
  <c r="C2787" i="2" s="1"/>
  <c r="B2788" i="2"/>
  <c r="C2788" i="2" s="1"/>
  <c r="B2789" i="2"/>
  <c r="C2789" i="2" s="1"/>
  <c r="B2790" i="2"/>
  <c r="C2790" i="2" s="1"/>
  <c r="B2791" i="2"/>
  <c r="C2791" i="2" s="1"/>
  <c r="B2792" i="2"/>
  <c r="C2792" i="2" s="1"/>
  <c r="B2793" i="2"/>
  <c r="C2793" i="2" s="1"/>
  <c r="B2794" i="2"/>
  <c r="C2794" i="2" s="1"/>
  <c r="B2795" i="2"/>
  <c r="C2795" i="2" s="1"/>
  <c r="B2796" i="2"/>
  <c r="C2796" i="2" s="1"/>
  <c r="B2797" i="2"/>
  <c r="C2797" i="2" s="1"/>
  <c r="B2798" i="2"/>
  <c r="C2798" i="2" s="1"/>
  <c r="B2799" i="2"/>
  <c r="C2799" i="2" s="1"/>
  <c r="B2800" i="2"/>
  <c r="C2800" i="2" s="1"/>
  <c r="B2801" i="2"/>
  <c r="C2801" i="2" s="1"/>
  <c r="B2802" i="2"/>
  <c r="C2802" i="2" s="1"/>
  <c r="B2803" i="2"/>
  <c r="C2803" i="2" s="1"/>
  <c r="B2804" i="2"/>
  <c r="C2804" i="2" s="1"/>
  <c r="B2805" i="2"/>
  <c r="C2805" i="2" s="1"/>
  <c r="B2806" i="2"/>
  <c r="C2806" i="2" s="1"/>
  <c r="B2807" i="2"/>
  <c r="C2807" i="2" s="1"/>
  <c r="B2808" i="2"/>
  <c r="C2808" i="2" s="1"/>
  <c r="B2809" i="2"/>
  <c r="C2809" i="2" s="1"/>
  <c r="B2810" i="2"/>
  <c r="C2810" i="2" s="1"/>
  <c r="B2811" i="2"/>
  <c r="C2811" i="2" s="1"/>
  <c r="B2812" i="2"/>
  <c r="C2812" i="2" s="1"/>
  <c r="B2813" i="2"/>
  <c r="C2813" i="2" s="1"/>
  <c r="B2814" i="2"/>
  <c r="C2814" i="2" s="1"/>
  <c r="B2815" i="2"/>
  <c r="C2815" i="2" s="1"/>
  <c r="B2816" i="2"/>
  <c r="C2816" i="2" s="1"/>
  <c r="B2817" i="2"/>
  <c r="C2817" i="2" s="1"/>
  <c r="B2818" i="2"/>
  <c r="C2818" i="2" s="1"/>
  <c r="B2819" i="2"/>
  <c r="C2819" i="2" s="1"/>
  <c r="B2820" i="2"/>
  <c r="C2820" i="2" s="1"/>
  <c r="B2821" i="2"/>
  <c r="C2821" i="2" s="1"/>
  <c r="B2822" i="2"/>
  <c r="C2822" i="2" s="1"/>
  <c r="B2823" i="2"/>
  <c r="C2823" i="2" s="1"/>
  <c r="B2824" i="2"/>
  <c r="C2824" i="2" s="1"/>
  <c r="B2825" i="2"/>
  <c r="C2825" i="2" s="1"/>
  <c r="B2826" i="2"/>
  <c r="C2826" i="2" s="1"/>
  <c r="B2827" i="2"/>
  <c r="C2827" i="2" s="1"/>
  <c r="B2828" i="2"/>
  <c r="C2828" i="2" s="1"/>
  <c r="B2829" i="2"/>
  <c r="C2829" i="2" s="1"/>
  <c r="B2830" i="2"/>
  <c r="C2830" i="2" s="1"/>
  <c r="B2831" i="2"/>
  <c r="C2831" i="2" s="1"/>
  <c r="B2832" i="2"/>
  <c r="C2832" i="2" s="1"/>
  <c r="B2833" i="2"/>
  <c r="C2833" i="2" s="1"/>
  <c r="B2834" i="2"/>
  <c r="C2834" i="2" s="1"/>
  <c r="B2835" i="2"/>
  <c r="C2835" i="2" s="1"/>
  <c r="B2836" i="2"/>
  <c r="C2836" i="2" s="1"/>
  <c r="B2837" i="2"/>
  <c r="C2837" i="2" s="1"/>
  <c r="B2838" i="2"/>
  <c r="C2838" i="2" s="1"/>
  <c r="B2839" i="2"/>
  <c r="C2839" i="2" s="1"/>
  <c r="B2840" i="2"/>
  <c r="C2840" i="2" s="1"/>
  <c r="B2841" i="2"/>
  <c r="C2841" i="2" s="1"/>
  <c r="B2842" i="2"/>
  <c r="C2842" i="2" s="1"/>
  <c r="B2843" i="2"/>
  <c r="C2843" i="2" s="1"/>
  <c r="B2844" i="2"/>
  <c r="C2844" i="2" s="1"/>
  <c r="B2845" i="2"/>
  <c r="C2845" i="2" s="1"/>
  <c r="B2846" i="2"/>
  <c r="C2846" i="2" s="1"/>
  <c r="B2847" i="2"/>
  <c r="C2847" i="2" s="1"/>
  <c r="B2848" i="2"/>
  <c r="C2848" i="2" s="1"/>
  <c r="B2849" i="2"/>
  <c r="C2849" i="2" s="1"/>
  <c r="B2850" i="2"/>
  <c r="C2850" i="2" s="1"/>
  <c r="B2851" i="2"/>
  <c r="C2851" i="2" s="1"/>
  <c r="B2852" i="2"/>
  <c r="C2852" i="2" s="1"/>
  <c r="B2853" i="2"/>
  <c r="C2853" i="2" s="1"/>
  <c r="B2854" i="2"/>
  <c r="C2854" i="2" s="1"/>
  <c r="B2855" i="2"/>
  <c r="C2855" i="2" s="1"/>
  <c r="B2856" i="2"/>
  <c r="C2856" i="2" s="1"/>
  <c r="B2857" i="2"/>
  <c r="C2857" i="2" s="1"/>
  <c r="B2858" i="2"/>
  <c r="C2858" i="2" s="1"/>
  <c r="B2859" i="2"/>
  <c r="C2859" i="2" s="1"/>
  <c r="B2860" i="2"/>
  <c r="C2860" i="2" s="1"/>
  <c r="B2861" i="2"/>
  <c r="C2861" i="2" s="1"/>
  <c r="B2862" i="2"/>
  <c r="C2862" i="2" s="1"/>
  <c r="B2863" i="2"/>
  <c r="C2863" i="2" s="1"/>
  <c r="B2864" i="2"/>
  <c r="C2864" i="2" s="1"/>
  <c r="B2865" i="2"/>
  <c r="C2865" i="2" s="1"/>
  <c r="B2866" i="2"/>
  <c r="C2866" i="2" s="1"/>
  <c r="B2867" i="2"/>
  <c r="C2867" i="2" s="1"/>
  <c r="B2868" i="2"/>
  <c r="C2868" i="2" s="1"/>
  <c r="B2869" i="2"/>
  <c r="C2869" i="2" s="1"/>
  <c r="B2870" i="2"/>
  <c r="C2870" i="2" s="1"/>
  <c r="B2871" i="2"/>
  <c r="C2871" i="2" s="1"/>
  <c r="B2872" i="2"/>
  <c r="C2872" i="2" s="1"/>
  <c r="B2873" i="2"/>
  <c r="C2873" i="2" s="1"/>
  <c r="B2874" i="2"/>
  <c r="C2874" i="2" s="1"/>
  <c r="B2875" i="2"/>
  <c r="C2875" i="2" s="1"/>
  <c r="B2876" i="2"/>
  <c r="C2876" i="2" s="1"/>
  <c r="B2877" i="2"/>
  <c r="C2877" i="2" s="1"/>
  <c r="B2878" i="2"/>
  <c r="C2878" i="2" s="1"/>
  <c r="B2879" i="2"/>
  <c r="C2879" i="2" s="1"/>
  <c r="B2880" i="2"/>
  <c r="C2880" i="2" s="1"/>
  <c r="B2881" i="2"/>
  <c r="C2881" i="2" s="1"/>
  <c r="B2882" i="2"/>
  <c r="C2882" i="2" s="1"/>
  <c r="B2883" i="2"/>
  <c r="C2883" i="2" s="1"/>
  <c r="B2884" i="2"/>
  <c r="C2884" i="2" s="1"/>
  <c r="B2885" i="2"/>
  <c r="C2885" i="2" s="1"/>
  <c r="B2886" i="2"/>
  <c r="C2886" i="2" s="1"/>
  <c r="B2887" i="2"/>
  <c r="C2887" i="2" s="1"/>
  <c r="B2888" i="2"/>
  <c r="C2888" i="2" s="1"/>
  <c r="B2889" i="2"/>
  <c r="C2889" i="2" s="1"/>
  <c r="B2890" i="2"/>
  <c r="C2890" i="2" s="1"/>
  <c r="B2891" i="2"/>
  <c r="C2891" i="2" s="1"/>
  <c r="B2892" i="2"/>
  <c r="C2892" i="2" s="1"/>
  <c r="B2893" i="2"/>
  <c r="C2893" i="2" s="1"/>
  <c r="B2894" i="2"/>
  <c r="C2894" i="2" s="1"/>
  <c r="B2895" i="2"/>
  <c r="C2895" i="2" s="1"/>
  <c r="B2896" i="2"/>
  <c r="C2896" i="2" s="1"/>
  <c r="B2897" i="2"/>
  <c r="C2897" i="2" s="1"/>
  <c r="B2898" i="2"/>
  <c r="C2898" i="2" s="1"/>
  <c r="B2899" i="2"/>
  <c r="C2899" i="2" s="1"/>
  <c r="B2900" i="2"/>
  <c r="C2900" i="2" s="1"/>
  <c r="B2901" i="2"/>
  <c r="C2901" i="2" s="1"/>
  <c r="B2902" i="2"/>
  <c r="C2902" i="2" s="1"/>
  <c r="B2903" i="2"/>
  <c r="C2903" i="2" s="1"/>
  <c r="B2904" i="2"/>
  <c r="C2904" i="2" s="1"/>
  <c r="B2905" i="2"/>
  <c r="C2905" i="2" s="1"/>
  <c r="B2906" i="2"/>
  <c r="C2906" i="2" s="1"/>
  <c r="B2907" i="2"/>
  <c r="C2907" i="2" s="1"/>
  <c r="B2908" i="2"/>
  <c r="C2908" i="2" s="1"/>
  <c r="B2909" i="2"/>
  <c r="C2909" i="2" s="1"/>
  <c r="B2910" i="2"/>
  <c r="C2910" i="2" s="1"/>
  <c r="B2911" i="2"/>
  <c r="C2911" i="2" s="1"/>
  <c r="B2912" i="2"/>
  <c r="C2912" i="2" s="1"/>
  <c r="B2913" i="2"/>
  <c r="C2913" i="2" s="1"/>
  <c r="B2914" i="2"/>
  <c r="C2914" i="2" s="1"/>
  <c r="B2915" i="2"/>
  <c r="C2915" i="2" s="1"/>
  <c r="B2916" i="2"/>
  <c r="C2916" i="2" s="1"/>
  <c r="B2917" i="2"/>
  <c r="C2917" i="2" s="1"/>
  <c r="B2918" i="2"/>
  <c r="C2918" i="2" s="1"/>
  <c r="B2919" i="2"/>
  <c r="C2919" i="2" s="1"/>
  <c r="B2920" i="2"/>
  <c r="C2920" i="2" s="1"/>
  <c r="B2921" i="2"/>
  <c r="C2921" i="2" s="1"/>
  <c r="B2922" i="2"/>
  <c r="C2922" i="2" s="1"/>
  <c r="B2923" i="2"/>
  <c r="C2923" i="2" s="1"/>
  <c r="B2924" i="2"/>
  <c r="C2924" i="2" s="1"/>
  <c r="B2925" i="2"/>
  <c r="C2925" i="2" s="1"/>
  <c r="B2926" i="2"/>
  <c r="C2926" i="2" s="1"/>
  <c r="B2927" i="2"/>
  <c r="C2927" i="2" s="1"/>
  <c r="B2928" i="2"/>
  <c r="C2928" i="2" s="1"/>
  <c r="B2929" i="2"/>
  <c r="C2929" i="2" s="1"/>
  <c r="B2930" i="2"/>
  <c r="C2930" i="2" s="1"/>
  <c r="B2931" i="2"/>
  <c r="C2931" i="2" s="1"/>
  <c r="B2932" i="2"/>
  <c r="C2932" i="2" s="1"/>
  <c r="B2933" i="2"/>
  <c r="C2933" i="2" s="1"/>
  <c r="B2934" i="2"/>
  <c r="C2934" i="2" s="1"/>
  <c r="B2935" i="2"/>
  <c r="C2935" i="2" s="1"/>
  <c r="B2936" i="2"/>
  <c r="C2936" i="2" s="1"/>
  <c r="B2937" i="2"/>
  <c r="C2937" i="2" s="1"/>
  <c r="B2938" i="2"/>
  <c r="C2938" i="2" s="1"/>
  <c r="B2939" i="2"/>
  <c r="C2939" i="2" s="1"/>
  <c r="B2940" i="2"/>
  <c r="C2940" i="2" s="1"/>
  <c r="B2941" i="2"/>
  <c r="C2941" i="2" s="1"/>
  <c r="B2942" i="2"/>
  <c r="C2942" i="2" s="1"/>
  <c r="B2943" i="2"/>
  <c r="C2943" i="2" s="1"/>
  <c r="B2944" i="2"/>
  <c r="C2944" i="2" s="1"/>
  <c r="B2945" i="2"/>
  <c r="C2945" i="2" s="1"/>
  <c r="B2946" i="2"/>
  <c r="C2946" i="2" s="1"/>
  <c r="B2947" i="2"/>
  <c r="C2947" i="2" s="1"/>
  <c r="B2948" i="2"/>
  <c r="C2948" i="2" s="1"/>
  <c r="B2949" i="2"/>
  <c r="C2949" i="2" s="1"/>
  <c r="B2950" i="2"/>
  <c r="C2950" i="2" s="1"/>
  <c r="B2951" i="2"/>
  <c r="C2951" i="2" s="1"/>
  <c r="B2952" i="2"/>
  <c r="C2952" i="2" s="1"/>
  <c r="B2953" i="2"/>
  <c r="C2953" i="2" s="1"/>
  <c r="B2954" i="2"/>
  <c r="C2954" i="2" s="1"/>
  <c r="B2955" i="2"/>
  <c r="C2955" i="2" s="1"/>
  <c r="B2956" i="2"/>
  <c r="C2956" i="2" s="1"/>
  <c r="B2957" i="2"/>
  <c r="C2957" i="2" s="1"/>
  <c r="B2958" i="2"/>
  <c r="C2958" i="2" s="1"/>
  <c r="B2959" i="2"/>
  <c r="C2959" i="2" s="1"/>
  <c r="B2960" i="2"/>
  <c r="C2960" i="2" s="1"/>
  <c r="B2961" i="2"/>
  <c r="C2961" i="2" s="1"/>
  <c r="B2962" i="2"/>
  <c r="C2962" i="2" s="1"/>
  <c r="B2963" i="2"/>
  <c r="C2963" i="2" s="1"/>
  <c r="B2964" i="2"/>
  <c r="C2964" i="2" s="1"/>
  <c r="B2965" i="2"/>
  <c r="C2965" i="2" s="1"/>
  <c r="B2966" i="2"/>
  <c r="C2966" i="2" s="1"/>
  <c r="B2967" i="2"/>
  <c r="C2967" i="2" s="1"/>
  <c r="B2968" i="2"/>
  <c r="C2968" i="2" s="1"/>
  <c r="B2969" i="2"/>
  <c r="C2969" i="2" s="1"/>
  <c r="B2970" i="2"/>
  <c r="C2970" i="2" s="1"/>
  <c r="B2971" i="2"/>
  <c r="C2971" i="2" s="1"/>
  <c r="B2972" i="2"/>
  <c r="C2972" i="2" s="1"/>
  <c r="B2973" i="2"/>
  <c r="C2973" i="2" s="1"/>
  <c r="B2974" i="2"/>
  <c r="C2974" i="2" s="1"/>
  <c r="B2975" i="2"/>
  <c r="C2975" i="2" s="1"/>
  <c r="B2976" i="2"/>
  <c r="C2976" i="2" s="1"/>
  <c r="B2977" i="2"/>
  <c r="C2977" i="2" s="1"/>
  <c r="B2978" i="2"/>
  <c r="C2978" i="2" s="1"/>
  <c r="B2979" i="2"/>
  <c r="C2979" i="2" s="1"/>
  <c r="B2980" i="2"/>
  <c r="C2980" i="2" s="1"/>
  <c r="B2981" i="2"/>
  <c r="C2981" i="2" s="1"/>
  <c r="B2982" i="2"/>
  <c r="C2982" i="2" s="1"/>
  <c r="B2983" i="2"/>
  <c r="C2983" i="2" s="1"/>
  <c r="B2984" i="2"/>
  <c r="C2984" i="2" s="1"/>
  <c r="B2985" i="2"/>
  <c r="C2985" i="2" s="1"/>
  <c r="B2986" i="2"/>
  <c r="C2986" i="2" s="1"/>
  <c r="B2987" i="2"/>
  <c r="C2987" i="2" s="1"/>
  <c r="B2988" i="2"/>
  <c r="C2988" i="2" s="1"/>
  <c r="B2989" i="2"/>
  <c r="C2989" i="2" s="1"/>
  <c r="B2990" i="2"/>
  <c r="C2990" i="2" s="1"/>
  <c r="B2991" i="2"/>
  <c r="C2991" i="2" s="1"/>
  <c r="B2992" i="2"/>
  <c r="C2992" i="2" s="1"/>
  <c r="B2993" i="2"/>
  <c r="C2993" i="2" s="1"/>
  <c r="B2994" i="2"/>
  <c r="C2994" i="2" s="1"/>
  <c r="B2995" i="2"/>
  <c r="C2995" i="2" s="1"/>
  <c r="B2996" i="2"/>
  <c r="C2996" i="2" s="1"/>
  <c r="B2997" i="2"/>
  <c r="C2997" i="2" s="1"/>
  <c r="B2998" i="2"/>
  <c r="C2998" i="2" s="1"/>
  <c r="B2999" i="2"/>
  <c r="C2999" i="2" s="1"/>
  <c r="B3000" i="2"/>
  <c r="C3000" i="2" s="1"/>
  <c r="B3001" i="2"/>
  <c r="C3001" i="2" s="1"/>
  <c r="B3002" i="2"/>
  <c r="C3002" i="2" s="1"/>
  <c r="B3003" i="2"/>
  <c r="C3003" i="2" s="1"/>
  <c r="B3004" i="2"/>
  <c r="C3004" i="2" s="1"/>
  <c r="B3005" i="2"/>
  <c r="C3005" i="2" s="1"/>
  <c r="B3006" i="2"/>
  <c r="C3006" i="2" s="1"/>
  <c r="A1007" i="2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B1006" i="2"/>
  <c r="C1006" i="2" s="1"/>
  <c r="B1005" i="2"/>
  <c r="C1005" i="2" s="1"/>
  <c r="B1004" i="2"/>
  <c r="C1004" i="2" s="1"/>
  <c r="B1003" i="2"/>
  <c r="C1003" i="2" s="1"/>
  <c r="B1002" i="2"/>
  <c r="C1002" i="2" s="1"/>
  <c r="B1001" i="2"/>
  <c r="C1001" i="2" s="1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B7" i="2"/>
  <c r="C7" i="2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2" i="1"/>
  <c r="C2" i="1" s="1"/>
  <c r="A4" i="1"/>
  <c r="A5" i="1" s="1"/>
  <c r="A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  <c r="F3" i="1" l="1"/>
  <c r="G3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<sst xmlns="http://schemas.openxmlformats.org/spreadsheetml/2006/main" count="112" uniqueCount="99">
  <si>
    <t>序号</t>
    <phoneticPr fontId="1" type="noConversion"/>
  </si>
  <si>
    <t>Uniform(0,1)随机数</t>
  </si>
  <si>
    <t>Uniform(0,1)随机数</t>
    <phoneticPr fontId="1" type="noConversion"/>
  </si>
  <si>
    <t>离散分布随机数</t>
    <phoneticPr fontId="1" type="noConversion"/>
  </si>
  <si>
    <t>统计</t>
    <phoneticPr fontId="1" type="noConversion"/>
  </si>
  <si>
    <t>数值</t>
    <phoneticPr fontId="1" type="noConversion"/>
  </si>
  <si>
    <t>出现次数</t>
    <phoneticPr fontId="1" type="noConversion"/>
  </si>
  <si>
    <t>出现频率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</si>
  <si>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</si>
  <si>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</si>
  <si>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</si>
  <si>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Triangular(a,b,c)随机数</t>
    <phoneticPr fontId="1" type="noConversion"/>
  </si>
  <si>
    <t>a=</t>
    <phoneticPr fontId="1" type="noConversion"/>
  </si>
  <si>
    <t>b=</t>
    <phoneticPr fontId="1" type="noConversion"/>
  </si>
  <si>
    <t>c=</t>
    <phoneticPr fontId="1" type="noConversion"/>
  </si>
  <si>
    <t>Triangular(a,b,c)随机数</t>
    <phoneticPr fontId="1" type="noConversion"/>
  </si>
  <si>
    <t>lambda=</t>
    <phoneticPr fontId="1" type="noConversion"/>
  </si>
  <si>
    <t>序号</t>
    <phoneticPr fontId="1" type="noConversion"/>
  </si>
  <si>
    <t>Exponential(lambda)随机数</t>
    <phoneticPr fontId="1" type="noConversion"/>
  </si>
  <si>
    <t>法2</t>
    <phoneticPr fontId="1" type="noConversion"/>
  </si>
  <si>
    <t>法1</t>
    <phoneticPr fontId="1" type="noConversion"/>
  </si>
  <si>
    <t>区间</t>
    <phoneticPr fontId="1" type="noConversion"/>
  </si>
  <si>
    <t>区间名称</t>
    <phoneticPr fontId="1" type="noConversion"/>
  </si>
  <si>
    <t>[0.4,0.8]</t>
    <phoneticPr fontId="1" type="noConversion"/>
  </si>
  <si>
    <t>[0.8,1.2]</t>
    <phoneticPr fontId="1" type="noConversion"/>
  </si>
  <si>
    <t>[1.2,1.6]</t>
    <phoneticPr fontId="1" type="noConversion"/>
  </si>
  <si>
    <t>[1.6,2.0]</t>
    <phoneticPr fontId="1" type="noConversion"/>
  </si>
  <si>
    <t>[2.0,2.4]</t>
    <phoneticPr fontId="1" type="noConversion"/>
  </si>
  <si>
    <t>[0.0,0.4]</t>
    <phoneticPr fontId="1" type="noConversion"/>
  </si>
  <si>
    <t>&gt;4</t>
    <phoneticPr fontId="1" type="noConversion"/>
  </si>
  <si>
    <t>[2.4,2.8]</t>
    <phoneticPr fontId="1" type="noConversion"/>
  </si>
  <si>
    <t>[2.8,3.2]</t>
    <phoneticPr fontId="1" type="noConversion"/>
  </si>
  <si>
    <t>[3.2,3.6]</t>
    <phoneticPr fontId="1" type="noConversion"/>
  </si>
  <si>
    <t>[3.6,4.0]</t>
    <phoneticPr fontId="1" type="noConversion"/>
  </si>
  <si>
    <t>次数</t>
    <phoneticPr fontId="1" type="noConversion"/>
  </si>
  <si>
    <t>比例</t>
    <phoneticPr fontId="1" type="noConversion"/>
  </si>
  <si>
    <t>经验pdf</t>
    <phoneticPr fontId="1" type="noConversion"/>
  </si>
  <si>
    <t>x</t>
    <phoneticPr fontId="1" type="noConversion"/>
  </si>
  <si>
    <t>真实pdf</t>
    <phoneticPr fontId="1" type="noConversion"/>
  </si>
  <si>
    <t>Exponential(lambda)随机数</t>
    <phoneticPr fontId="1" type="noConversion"/>
  </si>
  <si>
    <t>Poisson(lambda)随机数</t>
  </si>
  <si>
    <t>lambda=</t>
    <phoneticPr fontId="1" type="noConversion"/>
  </si>
  <si>
    <t>序号</t>
    <phoneticPr fontId="1" type="noConversion"/>
  </si>
  <si>
    <t>Uniform(0,1)随机数</t>
    <phoneticPr fontId="1" type="noConversion"/>
  </si>
  <si>
    <t>Poisson(lambda)随机数</t>
    <phoneticPr fontId="1" type="noConversion"/>
  </si>
  <si>
    <t>F(x)</t>
  </si>
  <si>
    <t>x</t>
    <phoneticPr fontId="1" type="noConversion"/>
  </si>
  <si>
    <t>辅助计算</t>
    <phoneticPr fontId="1" type="noConversion"/>
  </si>
  <si>
    <t>F(x)</t>
    <phoneticPr fontId="1" type="noConversion"/>
  </si>
  <si>
    <t>序号</t>
    <phoneticPr fontId="1" type="noConversion"/>
  </si>
  <si>
    <t>统计</t>
    <phoneticPr fontId="1" type="noConversion"/>
  </si>
  <si>
    <t>数值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</si>
  <si>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</si>
  <si>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</si>
  <si>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</si>
  <si>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</si>
  <si>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</si>
  <si>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</si>
  <si>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</si>
  <si>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</si>
  <si>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</si>
  <si>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</si>
  <si>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</si>
  <si>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</si>
  <si>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</si>
  <si>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</si>
  <si>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</si>
  <si>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</si>
  <si>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</si>
  <si>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</si>
  <si>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</si>
  <si>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</si>
  <si>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出现次数</t>
    <phoneticPr fontId="1" type="noConversion"/>
  </si>
  <si>
    <t>0</t>
    <phoneticPr fontId="1" type="noConversion"/>
  </si>
  <si>
    <t>真实pdf</t>
    <phoneticPr fontId="1" type="noConversion"/>
  </si>
  <si>
    <t>出现频率（经验pmf）</t>
    <phoneticPr fontId="1" type="noConversion"/>
  </si>
  <si>
    <t>经验分布随机数</t>
    <phoneticPr fontId="1" type="noConversion"/>
  </si>
  <si>
    <t>采集到100个数据点</t>
    <phoneticPr fontId="1" type="noConversion"/>
  </si>
  <si>
    <t>值</t>
    <phoneticPr fontId="1" type="noConversion"/>
  </si>
  <si>
    <t>x</t>
    <phoneticPr fontId="1" type="noConversion"/>
  </si>
  <si>
    <t>小于等于x的个数</t>
    <phoneticPr fontId="1" type="noConversion"/>
  </si>
  <si>
    <t>序号</t>
    <phoneticPr fontId="1" type="noConversion"/>
  </si>
  <si>
    <t>Uniform(0,1)随机数</t>
    <phoneticPr fontId="1" type="noConversion"/>
  </si>
  <si>
    <t>序号</t>
    <phoneticPr fontId="1" type="noConversion"/>
  </si>
  <si>
    <t>经验分布随机数</t>
    <phoneticPr fontId="1" type="noConversion"/>
  </si>
  <si>
    <t>经验分布随机数</t>
    <phoneticPr fontId="1" type="noConversion"/>
  </si>
  <si>
    <t>位置</t>
    <phoneticPr fontId="1" type="noConversion"/>
  </si>
  <si>
    <t>N(mu,sigma^2)随机数</t>
    <phoneticPr fontId="1" type="noConversion"/>
  </si>
  <si>
    <t>mu=</t>
    <phoneticPr fontId="1" type="noConversion"/>
  </si>
  <si>
    <t>sigma=</t>
    <phoneticPr fontId="1" type="noConversion"/>
  </si>
  <si>
    <t>序号</t>
    <phoneticPr fontId="1" type="noConversion"/>
  </si>
  <si>
    <t>N(mu,sigma^2)随机数</t>
    <phoneticPr fontId="1" type="noConversion"/>
  </si>
  <si>
    <t>Uniform(a,c)随机数, y</t>
    <phoneticPr fontId="1" type="noConversion"/>
  </si>
  <si>
    <t>Uniform(0,2/(c-a))随机数, z</t>
    <phoneticPr fontId="1" type="noConversion"/>
  </si>
  <si>
    <t>Triangular(a,b,c)随机数</t>
  </si>
  <si>
    <t>是否z&lt;f(y)? 是1 否0</t>
    <phoneticPr fontId="1" type="noConversion"/>
  </si>
  <si>
    <t>f(y)</t>
    <phoneticPr fontId="1" type="noConversion"/>
  </si>
  <si>
    <t>N(0,1)随机数</t>
    <phoneticPr fontId="1" type="noConversion"/>
  </si>
  <si>
    <t>N(mu,sigma^2)随机数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</si>
</sst>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'逆变换-离散'!$E$3:$E$5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'逆变换-离散'!$G$3:$G$5</c:f>
              <c:numCache>
                <c:formatCode>General</c:formatCode>
                <c:ptCount val="3"/>
                <c:pt idx="0">
                  <c:v>0.52200000000000002</c:v>
                </c:pt>
                <c:pt idx="1">
                  <c:v>0.27800000000000002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8-4D94-91AC-07F4CFE48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078496"/>
        <c:axId val="1664080992"/>
      </c:barChart>
      <c:catAx>
        <c:axId val="16640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80992"/>
        <c:crosses val="autoZero"/>
        <c:auto val="1"/>
        <c:lblAlgn val="ctr"/>
        <c:lblOffset val="100"/>
        <c:noMultiLvlLbl val="0"/>
      </c:catAx>
      <c:valAx>
        <c:axId val="16640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8879EC-EC58-4716-AFC3-9DEA5E38B3B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1</a:t>
            </a:r>
            <a:r>
              <a:rPr lang="zh-CN" altLang="en-US"/>
              <a:t>，直方图，次数（自带功能）</a:t>
            </a:r>
            <a:endParaRPr lang="en-US" altLang="zh-CN"/>
          </a:p>
        </cx:rich>
      </cx:tx>
    </cx:title>
    <cx:plotArea>
      <cx:plotAreaRegion>
        <cx:series layoutId="clusteredColumn" uniqueId="{7E9CA94A-5B4B-41CB-A7F6-AC70A87A29E8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，直方图，次数（自带功能）</a:t>
            </a:r>
          </a:p>
        </cx:rich>
      </cx:tx>
    </cx:title>
    <cx:plotArea>
      <cx:plotAreaRegion>
        <cx:series layoutId="clusteredColumn" uniqueId="{89FAC7E1-2E7B-4AC8-98AB-FDEEAC806675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，直方图，比例（自定义）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'逆变换-指数'!$J$38:$J$48</c:f>
              <c:numCache>
                <c:formatCode>General</c:formatCode>
                <c:ptCount val="11"/>
                <c:pt idx="0">
                  <c:v>0.32700000000000001</c:v>
                </c:pt>
                <c:pt idx="1">
                  <c:v>0.20899999999999999</c:v>
                </c:pt>
                <c:pt idx="2">
                  <c:v>0.14599999999999999</c:v>
                </c:pt>
                <c:pt idx="3">
                  <c:v>9.7000000000000003E-2</c:v>
                </c:pt>
                <c:pt idx="4">
                  <c:v>7.1999999999999995E-2</c:v>
                </c:pt>
                <c:pt idx="5">
                  <c:v>4.3999999999999997E-2</c:v>
                </c:pt>
                <c:pt idx="6">
                  <c:v>4.1000000000000002E-2</c:v>
                </c:pt>
                <c:pt idx="7">
                  <c:v>2.3E-2</c:v>
                </c:pt>
                <c:pt idx="8">
                  <c:v>1.4E-2</c:v>
                </c:pt>
                <c:pt idx="9">
                  <c:v>8.0000000000000002E-3</c:v>
                </c:pt>
                <c:pt idx="10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9-4756-B028-17E3B6FB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95479328"/>
        <c:axId val="1695480576"/>
      </c:barChart>
      <c:catAx>
        <c:axId val="16954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576"/>
        <c:crosses val="autoZero"/>
        <c:auto val="1"/>
        <c:lblAlgn val="ctr"/>
        <c:lblOffset val="100"/>
        <c:noMultiLvlLbl val="0"/>
      </c:catAx>
      <c:valAx>
        <c:axId val="16954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，经验</a:t>
            </a:r>
            <a:r>
              <a:rPr lang="en-US" altLang="zh-CN"/>
              <a:t>pdf vs </a:t>
            </a:r>
            <a:r>
              <a:rPr lang="zh-CN" altLang="en-US"/>
              <a:t>真实</a:t>
            </a:r>
            <a:r>
              <a:rPr lang="en-US" altLang="zh-CN"/>
              <a:t>pdf</a:t>
            </a:r>
            <a:r>
              <a:rPr lang="zh-CN" altLang="en-US"/>
              <a:t>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经验pdf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'逆变换-指数'!$K$38:$K$48</c:f>
              <c:numCache>
                <c:formatCode>General</c:formatCode>
                <c:ptCount val="11"/>
                <c:pt idx="0">
                  <c:v>0.8175</c:v>
                </c:pt>
                <c:pt idx="1">
                  <c:v>0.52249999999999996</c:v>
                </c:pt>
                <c:pt idx="2">
                  <c:v>0.36499999999999994</c:v>
                </c:pt>
                <c:pt idx="3">
                  <c:v>0.24249999999999999</c:v>
                </c:pt>
                <c:pt idx="4">
                  <c:v>0.17999999999999997</c:v>
                </c:pt>
                <c:pt idx="5">
                  <c:v>0.10999999999999999</c:v>
                </c:pt>
                <c:pt idx="6">
                  <c:v>0.10249999999999999</c:v>
                </c:pt>
                <c:pt idx="7">
                  <c:v>5.7499999999999996E-2</c:v>
                </c:pt>
                <c:pt idx="8">
                  <c:v>3.4999999999999996E-2</c:v>
                </c:pt>
                <c:pt idx="9">
                  <c:v>0.02</c:v>
                </c:pt>
                <c:pt idx="10">
                  <c:v>4.7499999999999994E-2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64021280"/>
        <c:axId val="1664014208"/>
      </c:barChart>
      <c:lineChart>
        <c:grouping val="standard"/>
        <c:varyColors val="0"/>
        <c:ser>
          <c:idx val="1"/>
          <c:order val="1"/>
          <c:tx>
            <c:v>真实pdf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'逆变换-指数'!$H$38:$H$47</c:f>
              <c:strCache>
                <c:ptCount val="10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</c:strCache>
            </c:strRef>
          </c:cat>
          <c:val>
            <c:numRef>
              <c:f>'逆变换-指数'!$N$38:$N$47</c:f>
              <c:numCache>
                <c:formatCode>General</c:formatCode>
                <c:ptCount val="10"/>
                <c:pt idx="0">
                  <c:v>0.81873075307798182</c:v>
                </c:pt>
                <c:pt idx="1">
                  <c:v>0.54881163609402639</c:v>
                </c:pt>
                <c:pt idx="2">
                  <c:v>0.36787944117144233</c:v>
                </c:pt>
                <c:pt idx="3">
                  <c:v>0.24659696394160649</c:v>
                </c:pt>
                <c:pt idx="4">
                  <c:v>0.16529888822158653</c:v>
                </c:pt>
                <c:pt idx="5">
                  <c:v>0.11080315836233387</c:v>
                </c:pt>
                <c:pt idx="6">
                  <c:v>7.4273578214333877E-2</c:v>
                </c:pt>
                <c:pt idx="7">
                  <c:v>4.9787068367863944E-2</c:v>
                </c:pt>
                <c:pt idx="8">
                  <c:v>3.337326996032608E-2</c:v>
                </c:pt>
                <c:pt idx="9">
                  <c:v>2.2370771856165601E-2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021280"/>
        <c:axId val="1664014208"/>
      </c:lineChart>
      <c:catAx>
        <c:axId val="16640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14208"/>
        <c:crosses val="autoZero"/>
        <c:auto val="1"/>
        <c:lblAlgn val="ctr"/>
        <c:lblOffset val="100"/>
        <c:noMultiLvlLbl val="0"/>
      </c:catAx>
      <c:valAx>
        <c:axId val="1664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2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经验pmf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'逆变换-泊松'!$I$5:$I$25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'逆变换-泊松'!$K$5:$K$25</c:f>
              <c:numCache>
                <c:formatCode>General</c:formatCode>
                <c:ptCount val="21"/>
                <c:pt idx="0">
                  <c:v>2.5000000000000001E-2</c:v>
                </c:pt>
                <c:pt idx="1">
                  <c:v>7.1999999999999995E-2</c:v>
                </c:pt>
                <c:pt idx="2">
                  <c:v>0.153</c:v>
                </c:pt>
                <c:pt idx="3">
                  <c:v>0.17499999999999999</c:v>
                </c:pt>
                <c:pt idx="4">
                  <c:v>0.19900000000000001</c:v>
                </c:pt>
                <c:pt idx="5">
                  <c:v>0.16700000000000001</c:v>
                </c:pt>
                <c:pt idx="6">
                  <c:v>9.1999999999999998E-2</c:v>
                </c:pt>
                <c:pt idx="7">
                  <c:v>5.7000000000000002E-2</c:v>
                </c:pt>
                <c:pt idx="8">
                  <c:v>3.7999999999999999E-2</c:v>
                </c:pt>
                <c:pt idx="9">
                  <c:v>1.4999999999999999E-2</c:v>
                </c:pt>
                <c:pt idx="10">
                  <c:v>5.0000000000000001E-3</c:v>
                </c:pt>
                <c:pt idx="11">
                  <c:v>1E-3</c:v>
                </c:pt>
                <c:pt idx="12">
                  <c:v>0</c:v>
                </c:pt>
                <c:pt idx="13">
                  <c:v>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480992"/>
        <c:axId val="1695477664"/>
      </c:barChart>
      <c:lineChart>
        <c:grouping val="standard"/>
        <c:varyColors val="0"/>
        <c:ser>
          <c:idx val="1"/>
          <c:order val="1"/>
          <c:tx>
            <c:v>真实pmf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'逆变换-泊松'!$M$5:$M$25</c:f>
              <c:numCache>
                <c:formatCode>General</c:formatCode>
                <c:ptCount val="21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  <c:pt idx="13">
                  <c:v>1.9738840751217212E-4</c:v>
                </c:pt>
                <c:pt idx="14">
                  <c:v>5.6396687860620615E-5</c:v>
                </c:pt>
                <c:pt idx="15">
                  <c:v>1.5039116762832177E-5</c:v>
                </c:pt>
                <c:pt idx="16">
                  <c:v>3.7597791907080502E-6</c:v>
                </c:pt>
                <c:pt idx="17">
                  <c:v>8.8465392722542387E-7</c:v>
                </c:pt>
                <c:pt idx="18">
                  <c:v>1.9658976160564875E-7</c:v>
                </c:pt>
                <c:pt idx="19">
                  <c:v>4.1387318232768188E-8</c:v>
                </c:pt>
                <c:pt idx="20">
                  <c:v>8.2774636465536645E-9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480992"/>
        <c:axId val="1695477664"/>
      </c:lineChart>
      <c:catAx>
        <c:axId val="16954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7664"/>
        <c:crosses val="autoZero"/>
        <c:auto val="1"/>
        <c:lblAlgn val="ctr"/>
        <c:lblOffset val="100"/>
        <c:noMultiLvlLbl val="0"/>
      </c:catAx>
      <c:valAx>
        <c:axId val="16954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原数据，直方图</a:t>
            </a:r>
            <a:endParaRPr lang="zh-CN"/>
          </a:p>
        </cx:rich>
      </cx:tx>
    </cx:title>
    <cx:plotArea>
      <cx:plotAreaRegion>
        <cx:series layoutId="clusteredColumn" uniqueId="{0AC60763-3F52-4E39-9266-40E9D86156D0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经验分布随机数，直方图</a:t>
            </a:r>
            <a:endParaRPr lang="en-US" altLang="zh-CN"/>
          </a:p>
        </cx:rich>
      </cx:tx>
    </cx:title>
    <cx:plotArea>
      <cx:plotAreaRegion>
        <cx:series layoutId="clusteredColumn" uniqueId="{B2CF9FAA-0BE6-413B-92E8-841463D99774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逆变换法生成</a:t>
            </a:r>
            <a:r>
              <a:rPr lang="en-US" altLang="zh-CN"/>
              <a:t>N(mu,sigma^2)</a:t>
            </a:r>
            <a:r>
              <a:rPr lang="zh-CN" altLang="en-US"/>
              <a:t>随机数</a:t>
            </a:r>
            <a:endParaRPr lang="zh-CN"/>
          </a:p>
        </cx:rich>
      </cx:tx>
    </cx:title>
    <cx:plotArea>
      <cx:plotAreaRegion>
        <cx:series layoutId="clusteredColumn" uniqueId="{66B8893B-E7F0-4A5E-931B-F19BF543D8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2F0B59-3A39-4420-BCDA-D7303977A79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/>
    <cx:plotArea>
      <cx:plotAreaRegion>
        <cx:series layoutId="clusteredColumn" uniqueId="{A8EA29D3-2AE1-47EC-9ED1-A61F54632EA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6</xdr:row>
      <xdr:rowOff>6350</xdr:rowOff>
    </xdr:from>
    <xdr:to>
      <xdr:col>10</xdr:col>
      <xdr:colOff>327025</xdr:colOff>
      <xdr:row>21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5</xdr:row>
      <xdr:rowOff>120650</xdr:rowOff>
    </xdr:from>
    <xdr:to>
      <xdr:col>10</xdr:col>
      <xdr:colOff>371475</xdr:colOff>
      <xdr:row>21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171450</xdr:rowOff>
    </xdr:from>
    <xdr:to>
      <xdr:col>13</xdr:col>
      <xdr:colOff>150813</xdr:colOff>
      <xdr:row>18</xdr:row>
      <xdr:rowOff>69850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265905</xdr:colOff>
      <xdr:row>19</xdr:row>
      <xdr:rowOff>21431</xdr:rowOff>
    </xdr:from>
    <xdr:to>
      <xdr:col>13</xdr:col>
      <xdr:colOff>150813</xdr:colOff>
      <xdr:row>34</xdr:row>
      <xdr:rowOff>145256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567530</xdr:colOff>
      <xdr:row>49</xdr:row>
      <xdr:rowOff>21431</xdr:rowOff>
    </xdr:from>
    <xdr:to>
      <xdr:col>13</xdr:col>
      <xdr:colOff>222249</xdr:colOff>
      <xdr:row>64</xdr:row>
      <xdr:rowOff>145256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543718</xdr:colOff>
      <xdr:row>65</xdr:row>
      <xdr:rowOff>164305</xdr:rowOff>
    </xdr:from>
    <xdr:to>
      <xdr:col>13</xdr:col>
      <xdr:colOff>222250</xdr:colOff>
      <xdr:row>85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26</xdr:row>
      <xdr:rowOff>85724</xdr:rowOff>
    </xdr:from>
    <xdr:to>
      <xdr:col>11</xdr:col>
      <xdr:colOff>415925</xdr:colOff>
      <xdr:row>43</xdr:row>
      <xdr:rowOff>120649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152588</xdr:colOff>
      <xdr:row>2</xdr:row>
      <xdr:rowOff>148105</xdr:rowOff>
    </xdr:from>
    <xdr:to>
      <xdr:col>16</xdr:col>
      <xdr:colOff>101787</xdr:colOff>
      <xdr:row>18</xdr:row>
      <xdr:rowOff>46505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226920</xdr:colOff>
      <xdr:row>19</xdr:row>
      <xdr:rowOff>110751</xdr:rowOff>
    </xdr:from>
    <xdr:to>
      <xdr:col>16</xdr:col>
      <xdr:colOff>176119</xdr:colOff>
      <xdr:row>35</xdr:row>
      <xdr:rowOff>9151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3</xdr:row>
      <xdr:rowOff>161925</xdr:rowOff>
    </xdr:from>
    <xdr:to>
      <xdr:col>10</xdr:col>
      <xdr:colOff>466725</xdr:colOff>
      <xdr:row>19</xdr:row>
      <xdr:rowOff>60325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263524</xdr:colOff>
      <xdr:row>5</xdr:row>
      <xdr:rowOff>15874</xdr:rowOff>
    </xdr:from>
    <xdr:to>
      <xdr:col>14</xdr:col>
      <xdr:colOff>247650</xdr:colOff>
      <xdr:row>22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66675</xdr:rowOff>
    </xdr:from>
    <xdr:to>
      <xdr:col>11</xdr:col>
      <xdr:colOff>98425</xdr:colOff>
      <xdr:row>18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5" x14ac:dyDescent="0.35"/>
  <cols>
    <col min="2" max="2" width="17" bestFit="1" customWidth="1"/>
    <col min="3" max="3" width="14.3046875" bestFit="1" customWidth="1"/>
  </cols>
  <sheetData>
    <row r="1" spans="1:7" x14ac:dyDescent="0.35">
      <c r="A1" t="s">
        <v>0</v>
      </c>
      <c r="B1" t="s">
        <v>2</v>
      </c>
      <c r="C1" t="s">
        <v>3</v>
      </c>
      <c r="E1" s="5" t="s">
        <v>4</v>
      </c>
      <c r="F1" s="5"/>
      <c r="G1" s="5"/>
    </row>
    <row r="2" spans="1:7" x14ac:dyDescent="0.35">
      <c r="A2">
        <v>1</v>
      </c>
      <c r="B2">
        <f ca="1">RAND()</f>
        <v>0.72852319380664288</v>
      </c>
      <c r="C2">
        <f ca="1">IF(B2&lt;=0.5,0,IF(B2&lt;=0.8,1,2))</f>
        <v>1</v>
      </c>
      <c r="E2" t="s">
        <v>5</v>
      </c>
      <c r="F2" t="s">
        <v>6</v>
      </c>
      <c r="G2" t="s">
        <v>7</v>
      </c>
    </row>
    <row r="3" spans="1:7" x14ac:dyDescent="0.35">
      <c r="A3">
        <f>1+A2</f>
        <v>2</v>
      </c>
      <c r="B3">
        <f t="shared" ref="B3:B66" ca="1" si="0">RAND()</f>
        <v>0.84412290938134948</v>
      </c>
      <c r="C3">
        <f t="shared" ref="C3:C66" ca="1" si="1">IF(B3&lt;=0.5,0,IF(B3&lt;=0.8,1,2))</f>
        <v>2</v>
      </c>
      <c r="E3" s="3" t="s">
        <v>8</v>
      </c>
      <c r="F3">
        <f ca="1">COUNTIF($C$2:$C$1001,E3)</f>
        <v>522</v>
      </c>
      <c r="G3">
        <f ca="1">F3/1000</f>
        <v>0.52200000000000002</v>
      </c>
    </row>
    <row r="4" spans="1:7" x14ac:dyDescent="0.35">
      <c r="A4">
        <f t="shared" ref="A4:A67" si="2">1+A3</f>
        <v>3</v>
      </c>
      <c r="B4">
        <f t="shared" ca="1" si="0"/>
        <v>0.92218365828275672</v>
      </c>
      <c r="C4">
        <f t="shared" ca="1" si="1"/>
        <v>2</v>
      </c>
      <c r="E4" s="3" t="s">
        <v>9</v>
      </c>
      <c r="F4">
        <f t="shared" ref="F4:F5" ca="1" si="3">COUNTIF($C$2:$C$1001,E4)</f>
        <v>278</v>
      </c>
      <c r="G4">
        <f t="shared" ref="G4:G5" ca="1" si="4">F4/1000</f>
        <v>0.27800000000000002</v>
      </c>
    </row>
    <row r="5" spans="1:7" x14ac:dyDescent="0.35">
      <c r="A5">
        <f t="shared" si="2"/>
        <v>4</v>
      </c>
      <c r="B5">
        <f t="shared" ca="1" si="0"/>
        <v>0.94181824534404945</v>
      </c>
      <c r="C5">
        <f t="shared" ca="1" si="1"/>
        <v>2</v>
      </c>
      <c r="E5" s="3" t="s">
        <v>10</v>
      </c>
      <c r="F5">
        <f t="shared" ca="1" si="3"/>
        <v>200</v>
      </c>
      <c r="G5">
        <f t="shared" ca="1" si="4"/>
        <v>0.2</v>
      </c>
    </row>
    <row r="6" spans="1:7" x14ac:dyDescent="0.35">
      <c r="A6">
        <f t="shared" si="2"/>
        <v>5</v>
      </c>
      <c r="B6">
        <f t="shared" ca="1" si="0"/>
        <v>8.1781379469879179E-2</v>
      </c>
      <c r="C6">
        <f t="shared" ca="1" si="1"/>
        <v>0</v>
      </c>
    </row>
    <row r="7" spans="1:7" x14ac:dyDescent="0.35">
      <c r="A7">
        <f t="shared" si="2"/>
        <v>6</v>
      </c>
      <c r="B7">
        <f t="shared" ca="1" si="0"/>
        <v>0.34928989329793525</v>
      </c>
      <c r="C7">
        <f t="shared" ca="1" si="1"/>
        <v>0</v>
      </c>
    </row>
    <row r="8" spans="1:7" x14ac:dyDescent="0.35">
      <c r="A8">
        <f t="shared" si="2"/>
        <v>7</v>
      </c>
      <c r="B8">
        <f t="shared" ca="1" si="0"/>
        <v>0.46649136184328743</v>
      </c>
      <c r="C8">
        <f t="shared" ca="1" si="1"/>
        <v>0</v>
      </c>
    </row>
    <row r="9" spans="1:7" x14ac:dyDescent="0.35">
      <c r="A9">
        <f t="shared" si="2"/>
        <v>8</v>
      </c>
      <c r="B9">
        <f t="shared" ca="1" si="0"/>
        <v>1.8015152640131982E-2</v>
      </c>
      <c r="C9">
        <f t="shared" ca="1" si="1"/>
        <v>0</v>
      </c>
    </row>
    <row r="10" spans="1:7" x14ac:dyDescent="0.35">
      <c r="A10">
        <f t="shared" si="2"/>
        <v>9</v>
      </c>
      <c r="B10">
        <f t="shared" ca="1" si="0"/>
        <v>0.93479165608475001</v>
      </c>
      <c r="C10">
        <f t="shared" ca="1" si="1"/>
        <v>2</v>
      </c>
    </row>
    <row r="11" spans="1:7" x14ac:dyDescent="0.35">
      <c r="A11">
        <f t="shared" si="2"/>
        <v>10</v>
      </c>
      <c r="B11">
        <f t="shared" ca="1" si="0"/>
        <v>0.98115134285134997</v>
      </c>
      <c r="C11">
        <f t="shared" ca="1" si="1"/>
        <v>2</v>
      </c>
    </row>
    <row r="12" spans="1:7" x14ac:dyDescent="0.35">
      <c r="A12">
        <f t="shared" si="2"/>
        <v>11</v>
      </c>
      <c r="B12">
        <f t="shared" ca="1" si="0"/>
        <v>0.80031767738808701</v>
      </c>
      <c r="C12">
        <f t="shared" ca="1" si="1"/>
        <v>2</v>
      </c>
    </row>
    <row r="13" spans="1:7" x14ac:dyDescent="0.35">
      <c r="A13">
        <f t="shared" si="2"/>
        <v>12</v>
      </c>
      <c r="B13">
        <f t="shared" ca="1" si="0"/>
        <v>0.44299587615893332</v>
      </c>
      <c r="C13">
        <f t="shared" ca="1" si="1"/>
        <v>0</v>
      </c>
    </row>
    <row r="14" spans="1:7" x14ac:dyDescent="0.35">
      <c r="A14">
        <f t="shared" si="2"/>
        <v>13</v>
      </c>
      <c r="B14">
        <f t="shared" ca="1" si="0"/>
        <v>0.16329175702016319</v>
      </c>
      <c r="C14">
        <f t="shared" ca="1" si="1"/>
        <v>0</v>
      </c>
    </row>
    <row r="15" spans="1:7" x14ac:dyDescent="0.35">
      <c r="A15">
        <f t="shared" si="2"/>
        <v>14</v>
      </c>
      <c r="B15">
        <f t="shared" ca="1" si="0"/>
        <v>0.6940384342847884</v>
      </c>
      <c r="C15">
        <f t="shared" ca="1" si="1"/>
        <v>1</v>
      </c>
    </row>
    <row r="16" spans="1:7" x14ac:dyDescent="0.35">
      <c r="A16">
        <f t="shared" si="2"/>
        <v>15</v>
      </c>
      <c r="B16">
        <f t="shared" ca="1" si="0"/>
        <v>0.97504695007309194</v>
      </c>
      <c r="C16">
        <f t="shared" ca="1" si="1"/>
        <v>2</v>
      </c>
    </row>
    <row r="17" spans="1:3" x14ac:dyDescent="0.35">
      <c r="A17">
        <f t="shared" si="2"/>
        <v>16</v>
      </c>
      <c r="B17">
        <f t="shared" ca="1" si="0"/>
        <v>0.92184094584395471</v>
      </c>
      <c r="C17">
        <f t="shared" ca="1" si="1"/>
        <v>2</v>
      </c>
    </row>
    <row r="18" spans="1:3" x14ac:dyDescent="0.35">
      <c r="A18">
        <f t="shared" si="2"/>
        <v>17</v>
      </c>
      <c r="B18">
        <f t="shared" ca="1" si="0"/>
        <v>0.44682063910444159</v>
      </c>
      <c r="C18">
        <f t="shared" ca="1" si="1"/>
        <v>0</v>
      </c>
    </row>
    <row r="19" spans="1:3" x14ac:dyDescent="0.35">
      <c r="A19">
        <f t="shared" si="2"/>
        <v>18</v>
      </c>
      <c r="B19">
        <f t="shared" ca="1" si="0"/>
        <v>0.838285379177515</v>
      </c>
      <c r="C19">
        <f t="shared" ca="1" si="1"/>
        <v>2</v>
      </c>
    </row>
    <row r="20" spans="1:3" x14ac:dyDescent="0.35">
      <c r="A20">
        <f t="shared" si="2"/>
        <v>19</v>
      </c>
      <c r="B20">
        <f t="shared" ca="1" si="0"/>
        <v>0.18351686530619216</v>
      </c>
      <c r="C20">
        <f t="shared" ca="1" si="1"/>
        <v>0</v>
      </c>
    </row>
    <row r="21" spans="1:3" x14ac:dyDescent="0.35">
      <c r="A21">
        <f t="shared" si="2"/>
        <v>20</v>
      </c>
      <c r="B21">
        <f t="shared" ca="1" si="0"/>
        <v>0.92263827328730963</v>
      </c>
      <c r="C21">
        <f t="shared" ca="1" si="1"/>
        <v>2</v>
      </c>
    </row>
    <row r="22" spans="1:3" x14ac:dyDescent="0.35">
      <c r="A22">
        <f t="shared" si="2"/>
        <v>21</v>
      </c>
      <c r="B22">
        <f t="shared" ca="1" si="0"/>
        <v>0.70534657560881631</v>
      </c>
      <c r="C22">
        <f t="shared" ca="1" si="1"/>
        <v>1</v>
      </c>
    </row>
    <row r="23" spans="1:3" x14ac:dyDescent="0.35">
      <c r="A23">
        <f t="shared" si="2"/>
        <v>22</v>
      </c>
      <c r="B23">
        <f t="shared" ca="1" si="0"/>
        <v>0.6730680124447882</v>
      </c>
      <c r="C23">
        <f t="shared" ca="1" si="1"/>
        <v>1</v>
      </c>
    </row>
    <row r="24" spans="1:3" x14ac:dyDescent="0.35">
      <c r="A24">
        <f t="shared" si="2"/>
        <v>23</v>
      </c>
      <c r="B24">
        <f t="shared" ca="1" si="0"/>
        <v>0.17921266804859515</v>
      </c>
      <c r="C24">
        <f t="shared" ca="1" si="1"/>
        <v>0</v>
      </c>
    </row>
    <row r="25" spans="1:3" x14ac:dyDescent="0.35">
      <c r="A25">
        <f t="shared" si="2"/>
        <v>24</v>
      </c>
      <c r="B25">
        <f t="shared" ca="1" si="0"/>
        <v>0.51473240969291723</v>
      </c>
      <c r="C25">
        <f t="shared" ca="1" si="1"/>
        <v>1</v>
      </c>
    </row>
    <row r="26" spans="1:3" x14ac:dyDescent="0.35">
      <c r="A26">
        <f t="shared" si="2"/>
        <v>25</v>
      </c>
      <c r="B26">
        <f t="shared" ca="1" si="0"/>
        <v>0.80538552959415632</v>
      </c>
      <c r="C26">
        <f t="shared" ca="1" si="1"/>
        <v>2</v>
      </c>
    </row>
    <row r="27" spans="1:3" x14ac:dyDescent="0.35">
      <c r="A27">
        <f t="shared" si="2"/>
        <v>26</v>
      </c>
      <c r="B27">
        <f t="shared" ca="1" si="0"/>
        <v>0.85828155239008064</v>
      </c>
      <c r="C27">
        <f t="shared" ca="1" si="1"/>
        <v>2</v>
      </c>
    </row>
    <row r="28" spans="1:3" x14ac:dyDescent="0.35">
      <c r="A28">
        <f t="shared" si="2"/>
        <v>27</v>
      </c>
      <c r="B28">
        <f t="shared" ca="1" si="0"/>
        <v>0.86799018812795026</v>
      </c>
      <c r="C28">
        <f t="shared" ca="1" si="1"/>
        <v>2</v>
      </c>
    </row>
    <row r="29" spans="1:3" x14ac:dyDescent="0.35">
      <c r="A29">
        <f t="shared" si="2"/>
        <v>28</v>
      </c>
      <c r="B29">
        <f t="shared" ca="1" si="0"/>
        <v>0.96904084775331867</v>
      </c>
      <c r="C29">
        <f t="shared" ca="1" si="1"/>
        <v>2</v>
      </c>
    </row>
    <row r="30" spans="1:3" x14ac:dyDescent="0.35">
      <c r="A30">
        <f t="shared" si="2"/>
        <v>29</v>
      </c>
      <c r="B30">
        <f t="shared" ca="1" si="0"/>
        <v>0.68422104974550668</v>
      </c>
      <c r="C30">
        <f t="shared" ca="1" si="1"/>
        <v>1</v>
      </c>
    </row>
    <row r="31" spans="1:3" x14ac:dyDescent="0.35">
      <c r="A31">
        <f t="shared" si="2"/>
        <v>30</v>
      </c>
      <c r="B31">
        <f t="shared" ca="1" si="0"/>
        <v>0.24429025989331388</v>
      </c>
      <c r="C31">
        <f t="shared" ca="1" si="1"/>
        <v>0</v>
      </c>
    </row>
    <row r="32" spans="1:3" x14ac:dyDescent="0.35">
      <c r="A32">
        <f t="shared" si="2"/>
        <v>31</v>
      </c>
      <c r="B32">
        <f t="shared" ca="1" si="0"/>
        <v>0.92602532897046919</v>
      </c>
      <c r="C32">
        <f t="shared" ca="1" si="1"/>
        <v>2</v>
      </c>
    </row>
    <row r="33" spans="1:3" x14ac:dyDescent="0.35">
      <c r="A33">
        <f t="shared" si="2"/>
        <v>32</v>
      </c>
      <c r="B33">
        <f t="shared" ca="1" si="0"/>
        <v>0.37194179500140501</v>
      </c>
      <c r="C33">
        <f t="shared" ca="1" si="1"/>
        <v>0</v>
      </c>
    </row>
    <row r="34" spans="1:3" x14ac:dyDescent="0.35">
      <c r="A34">
        <f t="shared" si="2"/>
        <v>33</v>
      </c>
      <c r="B34">
        <f t="shared" ca="1" si="0"/>
        <v>1.6188579467483644E-2</v>
      </c>
      <c r="C34">
        <f t="shared" ca="1" si="1"/>
        <v>0</v>
      </c>
    </row>
    <row r="35" spans="1:3" x14ac:dyDescent="0.35">
      <c r="A35">
        <f t="shared" si="2"/>
        <v>34</v>
      </c>
      <c r="B35">
        <f t="shared" ca="1" si="0"/>
        <v>0.87095084563673619</v>
      </c>
      <c r="C35">
        <f t="shared" ca="1" si="1"/>
        <v>2</v>
      </c>
    </row>
    <row r="36" spans="1:3" x14ac:dyDescent="0.35">
      <c r="A36">
        <f t="shared" si="2"/>
        <v>35</v>
      </c>
      <c r="B36">
        <f t="shared" ca="1" si="0"/>
        <v>0.81708325060413667</v>
      </c>
      <c r="C36">
        <f t="shared" ca="1" si="1"/>
        <v>2</v>
      </c>
    </row>
    <row r="37" spans="1:3" x14ac:dyDescent="0.35">
      <c r="A37">
        <f t="shared" si="2"/>
        <v>36</v>
      </c>
      <c r="B37">
        <f t="shared" ca="1" si="0"/>
        <v>0.64817640802895016</v>
      </c>
      <c r="C37">
        <f t="shared" ca="1" si="1"/>
        <v>1</v>
      </c>
    </row>
    <row r="38" spans="1:3" x14ac:dyDescent="0.35">
      <c r="A38">
        <f t="shared" si="2"/>
        <v>37</v>
      </c>
      <c r="B38">
        <f t="shared" ca="1" si="0"/>
        <v>0.6504912807313008</v>
      </c>
      <c r="C38">
        <f t="shared" ca="1" si="1"/>
        <v>1</v>
      </c>
    </row>
    <row r="39" spans="1:3" x14ac:dyDescent="0.35">
      <c r="A39">
        <f t="shared" si="2"/>
        <v>38</v>
      </c>
      <c r="B39">
        <f t="shared" ca="1" si="0"/>
        <v>0.47734123880805779</v>
      </c>
      <c r="C39">
        <f t="shared" ca="1" si="1"/>
        <v>0</v>
      </c>
    </row>
    <row r="40" spans="1:3" x14ac:dyDescent="0.35">
      <c r="A40">
        <f t="shared" si="2"/>
        <v>39</v>
      </c>
      <c r="B40">
        <f t="shared" ca="1" si="0"/>
        <v>0.32450579338658936</v>
      </c>
      <c r="C40">
        <f t="shared" ca="1" si="1"/>
        <v>0</v>
      </c>
    </row>
    <row r="41" spans="1:3" x14ac:dyDescent="0.35">
      <c r="A41">
        <f t="shared" si="2"/>
        <v>40</v>
      </c>
      <c r="B41">
        <f t="shared" ca="1" si="0"/>
        <v>0.54067459774219639</v>
      </c>
      <c r="C41">
        <f t="shared" ca="1" si="1"/>
        <v>1</v>
      </c>
    </row>
    <row r="42" spans="1:3" x14ac:dyDescent="0.35">
      <c r="A42">
        <f t="shared" si="2"/>
        <v>41</v>
      </c>
      <c r="B42">
        <f t="shared" ca="1" si="0"/>
        <v>0.5176869558535433</v>
      </c>
      <c r="C42">
        <f t="shared" ca="1" si="1"/>
        <v>1</v>
      </c>
    </row>
    <row r="43" spans="1:3" x14ac:dyDescent="0.35">
      <c r="A43">
        <f t="shared" si="2"/>
        <v>42</v>
      </c>
      <c r="B43">
        <f t="shared" ca="1" si="0"/>
        <v>9.3379309945940681E-2</v>
      </c>
      <c r="C43">
        <f t="shared" ca="1" si="1"/>
        <v>0</v>
      </c>
    </row>
    <row r="44" spans="1:3" x14ac:dyDescent="0.35">
      <c r="A44">
        <f t="shared" si="2"/>
        <v>43</v>
      </c>
      <c r="B44">
        <f t="shared" ca="1" si="0"/>
        <v>0.898125016283294</v>
      </c>
      <c r="C44">
        <f t="shared" ca="1" si="1"/>
        <v>2</v>
      </c>
    </row>
    <row r="45" spans="1:3" x14ac:dyDescent="0.35">
      <c r="A45">
        <f t="shared" si="2"/>
        <v>44</v>
      </c>
      <c r="B45">
        <f t="shared" ca="1" si="0"/>
        <v>0.15580974167136175</v>
      </c>
      <c r="C45">
        <f t="shared" ca="1" si="1"/>
        <v>0</v>
      </c>
    </row>
    <row r="46" spans="1:3" x14ac:dyDescent="0.35">
      <c r="A46">
        <f t="shared" si="2"/>
        <v>45</v>
      </c>
      <c r="B46">
        <f t="shared" ca="1" si="0"/>
        <v>0.34865757225831961</v>
      </c>
      <c r="C46">
        <f t="shared" ca="1" si="1"/>
        <v>0</v>
      </c>
    </row>
    <row r="47" spans="1:3" x14ac:dyDescent="0.35">
      <c r="A47">
        <f t="shared" si="2"/>
        <v>46</v>
      </c>
      <c r="B47">
        <f t="shared" ca="1" si="0"/>
        <v>0.41484261012648826</v>
      </c>
      <c r="C47">
        <f t="shared" ca="1" si="1"/>
        <v>0</v>
      </c>
    </row>
    <row r="48" spans="1:3" x14ac:dyDescent="0.35">
      <c r="A48">
        <f t="shared" si="2"/>
        <v>47</v>
      </c>
      <c r="B48">
        <f t="shared" ca="1" si="0"/>
        <v>0.73714620926710561</v>
      </c>
      <c r="C48">
        <f t="shared" ca="1" si="1"/>
        <v>1</v>
      </c>
    </row>
    <row r="49" spans="1:3" x14ac:dyDescent="0.35">
      <c r="A49">
        <f t="shared" si="2"/>
        <v>48</v>
      </c>
      <c r="B49">
        <f t="shared" ca="1" si="0"/>
        <v>0.17101135426214176</v>
      </c>
      <c r="C49">
        <f t="shared" ca="1" si="1"/>
        <v>0</v>
      </c>
    </row>
    <row r="50" spans="1:3" x14ac:dyDescent="0.35">
      <c r="A50">
        <f t="shared" si="2"/>
        <v>49</v>
      </c>
      <c r="B50">
        <f t="shared" ca="1" si="0"/>
        <v>0.18318461656180529</v>
      </c>
      <c r="C50">
        <f t="shared" ca="1" si="1"/>
        <v>0</v>
      </c>
    </row>
    <row r="51" spans="1:3" x14ac:dyDescent="0.35">
      <c r="A51">
        <f t="shared" si="2"/>
        <v>50</v>
      </c>
      <c r="B51">
        <f t="shared" ca="1" si="0"/>
        <v>0.31738946883457408</v>
      </c>
      <c r="C51">
        <f t="shared" ca="1" si="1"/>
        <v>0</v>
      </c>
    </row>
    <row r="52" spans="1:3" x14ac:dyDescent="0.35">
      <c r="A52">
        <f t="shared" si="2"/>
        <v>51</v>
      </c>
      <c r="B52">
        <f t="shared" ca="1" si="0"/>
        <v>0.11348222536275376</v>
      </c>
      <c r="C52">
        <f t="shared" ca="1" si="1"/>
        <v>0</v>
      </c>
    </row>
    <row r="53" spans="1:3" x14ac:dyDescent="0.35">
      <c r="A53">
        <f t="shared" si="2"/>
        <v>52</v>
      </c>
      <c r="B53">
        <f t="shared" ca="1" si="0"/>
        <v>0.18445059351077631</v>
      </c>
      <c r="C53">
        <f t="shared" ca="1" si="1"/>
        <v>0</v>
      </c>
    </row>
    <row r="54" spans="1:3" x14ac:dyDescent="0.35">
      <c r="A54">
        <f t="shared" si="2"/>
        <v>53</v>
      </c>
      <c r="B54">
        <f t="shared" ca="1" si="0"/>
        <v>0.73077408839931379</v>
      </c>
      <c r="C54">
        <f t="shared" ca="1" si="1"/>
        <v>1</v>
      </c>
    </row>
    <row r="55" spans="1:3" x14ac:dyDescent="0.35">
      <c r="A55">
        <f t="shared" si="2"/>
        <v>54</v>
      </c>
      <c r="B55">
        <f t="shared" ca="1" si="0"/>
        <v>0.98592667563693581</v>
      </c>
      <c r="C55">
        <f t="shared" ca="1" si="1"/>
        <v>2</v>
      </c>
    </row>
    <row r="56" spans="1:3" x14ac:dyDescent="0.35">
      <c r="A56">
        <f t="shared" si="2"/>
        <v>55</v>
      </c>
      <c r="B56">
        <f t="shared" ca="1" si="0"/>
        <v>0.92104849526362265</v>
      </c>
      <c r="C56">
        <f t="shared" ca="1" si="1"/>
        <v>2</v>
      </c>
    </row>
    <row r="57" spans="1:3" x14ac:dyDescent="0.35">
      <c r="A57">
        <f t="shared" si="2"/>
        <v>56</v>
      </c>
      <c r="B57">
        <f t="shared" ca="1" si="0"/>
        <v>0.15104182903049346</v>
      </c>
      <c r="C57">
        <f t="shared" ca="1" si="1"/>
        <v>0</v>
      </c>
    </row>
    <row r="58" spans="1:3" x14ac:dyDescent="0.35">
      <c r="A58">
        <f t="shared" si="2"/>
        <v>57</v>
      </c>
      <c r="B58">
        <f t="shared" ca="1" si="0"/>
        <v>6.503272509134439E-2</v>
      </c>
      <c r="C58">
        <f t="shared" ca="1" si="1"/>
        <v>0</v>
      </c>
    </row>
    <row r="59" spans="1:3" x14ac:dyDescent="0.35">
      <c r="A59">
        <f t="shared" si="2"/>
        <v>58</v>
      </c>
      <c r="B59">
        <f t="shared" ca="1" si="0"/>
        <v>0.53360822219934578</v>
      </c>
      <c r="C59">
        <f t="shared" ca="1" si="1"/>
        <v>1</v>
      </c>
    </row>
    <row r="60" spans="1:3" x14ac:dyDescent="0.35">
      <c r="A60">
        <f t="shared" si="2"/>
        <v>59</v>
      </c>
      <c r="B60">
        <f t="shared" ca="1" si="0"/>
        <v>0.16686019178213196</v>
      </c>
      <c r="C60">
        <f t="shared" ca="1" si="1"/>
        <v>0</v>
      </c>
    </row>
    <row r="61" spans="1:3" x14ac:dyDescent="0.35">
      <c r="A61">
        <f t="shared" si="2"/>
        <v>60</v>
      </c>
      <c r="B61">
        <f t="shared" ca="1" si="0"/>
        <v>0.88797706227212181</v>
      </c>
      <c r="C61">
        <f t="shared" ca="1" si="1"/>
        <v>2</v>
      </c>
    </row>
    <row r="62" spans="1:3" x14ac:dyDescent="0.35">
      <c r="A62">
        <f t="shared" si="2"/>
        <v>61</v>
      </c>
      <c r="B62">
        <f t="shared" ca="1" si="0"/>
        <v>0.32086918108818752</v>
      </c>
      <c r="C62">
        <f t="shared" ca="1" si="1"/>
        <v>0</v>
      </c>
    </row>
    <row r="63" spans="1:3" x14ac:dyDescent="0.35">
      <c r="A63">
        <f t="shared" si="2"/>
        <v>62</v>
      </c>
      <c r="B63">
        <f t="shared" ca="1" si="0"/>
        <v>0.5107205005789901</v>
      </c>
      <c r="C63">
        <f t="shared" ca="1" si="1"/>
        <v>1</v>
      </c>
    </row>
    <row r="64" spans="1:3" x14ac:dyDescent="0.35">
      <c r="A64">
        <f t="shared" si="2"/>
        <v>63</v>
      </c>
      <c r="B64">
        <f t="shared" ca="1" si="0"/>
        <v>0.96311705645785728</v>
      </c>
      <c r="C64">
        <f t="shared" ca="1" si="1"/>
        <v>2</v>
      </c>
    </row>
    <row r="65" spans="1:3" x14ac:dyDescent="0.35">
      <c r="A65">
        <f t="shared" si="2"/>
        <v>64</v>
      </c>
      <c r="B65">
        <f t="shared" ca="1" si="0"/>
        <v>0.58892585998773683</v>
      </c>
      <c r="C65">
        <f t="shared" ca="1" si="1"/>
        <v>1</v>
      </c>
    </row>
    <row r="66" spans="1:3" x14ac:dyDescent="0.35">
      <c r="A66">
        <f t="shared" si="2"/>
        <v>65</v>
      </c>
      <c r="B66">
        <f t="shared" ca="1" si="0"/>
        <v>5.6837528674436144E-2</v>
      </c>
      <c r="C66">
        <f t="shared" ca="1" si="1"/>
        <v>0</v>
      </c>
    </row>
    <row r="67" spans="1:3" x14ac:dyDescent="0.35">
      <c r="A67">
        <f t="shared" si="2"/>
        <v>66</v>
      </c>
      <c r="B67">
        <f t="shared" ref="B67:B130" ca="1" si="5">RAND()</f>
        <v>0.85918101088820842</v>
      </c>
      <c r="C67">
        <f t="shared" ref="C67:C130" ca="1" si="6">IF(B67&lt;=0.5,0,IF(B67&lt;=0.8,1,2))</f>
        <v>2</v>
      </c>
    </row>
    <row r="68" spans="1:3" x14ac:dyDescent="0.35">
      <c r="A68">
        <f t="shared" ref="A68:A131" si="7">1+A67</f>
        <v>67</v>
      </c>
      <c r="B68">
        <f t="shared" ca="1" si="5"/>
        <v>0.69004088416039899</v>
      </c>
      <c r="C68">
        <f t="shared" ca="1" si="6"/>
        <v>1</v>
      </c>
    </row>
    <row r="69" spans="1:3" x14ac:dyDescent="0.35">
      <c r="A69">
        <f t="shared" si="7"/>
        <v>68</v>
      </c>
      <c r="B69">
        <f t="shared" ca="1" si="5"/>
        <v>0.22214256643614316</v>
      </c>
      <c r="C69">
        <f t="shared" ca="1" si="6"/>
        <v>0</v>
      </c>
    </row>
    <row r="70" spans="1:3" x14ac:dyDescent="0.35">
      <c r="A70">
        <f t="shared" si="7"/>
        <v>69</v>
      </c>
      <c r="B70">
        <f t="shared" ca="1" si="5"/>
        <v>0.25634193723557774</v>
      </c>
      <c r="C70">
        <f t="shared" ca="1" si="6"/>
        <v>0</v>
      </c>
    </row>
    <row r="71" spans="1:3" x14ac:dyDescent="0.35">
      <c r="A71">
        <f t="shared" si="7"/>
        <v>70</v>
      </c>
      <c r="B71">
        <f t="shared" ca="1" si="5"/>
        <v>0.34564289010591986</v>
      </c>
      <c r="C71">
        <f t="shared" ca="1" si="6"/>
        <v>0</v>
      </c>
    </row>
    <row r="72" spans="1:3" x14ac:dyDescent="0.35">
      <c r="A72">
        <f t="shared" si="7"/>
        <v>71</v>
      </c>
      <c r="B72">
        <f t="shared" ca="1" si="5"/>
        <v>0.99496172747809308</v>
      </c>
      <c r="C72">
        <f t="shared" ca="1" si="6"/>
        <v>2</v>
      </c>
    </row>
    <row r="73" spans="1:3" x14ac:dyDescent="0.35">
      <c r="A73">
        <f t="shared" si="7"/>
        <v>72</v>
      </c>
      <c r="B73">
        <f t="shared" ca="1" si="5"/>
        <v>0.75557278198524502</v>
      </c>
      <c r="C73">
        <f t="shared" ca="1" si="6"/>
        <v>1</v>
      </c>
    </row>
    <row r="74" spans="1:3" x14ac:dyDescent="0.35">
      <c r="A74">
        <f t="shared" si="7"/>
        <v>73</v>
      </c>
      <c r="B74">
        <f t="shared" ca="1" si="5"/>
        <v>0.58779576315656823</v>
      </c>
      <c r="C74">
        <f t="shared" ca="1" si="6"/>
        <v>1</v>
      </c>
    </row>
    <row r="75" spans="1:3" x14ac:dyDescent="0.35">
      <c r="A75">
        <f t="shared" si="7"/>
        <v>74</v>
      </c>
      <c r="B75">
        <f t="shared" ca="1" si="5"/>
        <v>0.67063565567560901</v>
      </c>
      <c r="C75">
        <f t="shared" ca="1" si="6"/>
        <v>1</v>
      </c>
    </row>
    <row r="76" spans="1:3" x14ac:dyDescent="0.35">
      <c r="A76">
        <f t="shared" si="7"/>
        <v>75</v>
      </c>
      <c r="B76">
        <f t="shared" ca="1" si="5"/>
        <v>0.36361235628230426</v>
      </c>
      <c r="C76">
        <f t="shared" ca="1" si="6"/>
        <v>0</v>
      </c>
    </row>
    <row r="77" spans="1:3" x14ac:dyDescent="0.35">
      <c r="A77">
        <f t="shared" si="7"/>
        <v>76</v>
      </c>
      <c r="B77">
        <f t="shared" ca="1" si="5"/>
        <v>4.2738899294518129E-2</v>
      </c>
      <c r="C77">
        <f t="shared" ca="1" si="6"/>
        <v>0</v>
      </c>
    </row>
    <row r="78" spans="1:3" x14ac:dyDescent="0.35">
      <c r="A78">
        <f t="shared" si="7"/>
        <v>77</v>
      </c>
      <c r="B78">
        <f t="shared" ca="1" si="5"/>
        <v>0.88552072496910805</v>
      </c>
      <c r="C78">
        <f t="shared" ca="1" si="6"/>
        <v>2</v>
      </c>
    </row>
    <row r="79" spans="1:3" x14ac:dyDescent="0.35">
      <c r="A79">
        <f t="shared" si="7"/>
        <v>78</v>
      </c>
      <c r="B79">
        <f t="shared" ca="1" si="5"/>
        <v>0.53117944481417845</v>
      </c>
      <c r="C79">
        <f t="shared" ca="1" si="6"/>
        <v>1</v>
      </c>
    </row>
    <row r="80" spans="1:3" x14ac:dyDescent="0.35">
      <c r="A80">
        <f t="shared" si="7"/>
        <v>79</v>
      </c>
      <c r="B80">
        <f t="shared" ca="1" si="5"/>
        <v>0.40398825922493053</v>
      </c>
      <c r="C80">
        <f t="shared" ca="1" si="6"/>
        <v>0</v>
      </c>
    </row>
    <row r="81" spans="1:3" x14ac:dyDescent="0.35">
      <c r="A81">
        <f t="shared" si="7"/>
        <v>80</v>
      </c>
      <c r="B81">
        <f t="shared" ca="1" si="5"/>
        <v>0.38321562734784986</v>
      </c>
      <c r="C81">
        <f t="shared" ca="1" si="6"/>
        <v>0</v>
      </c>
    </row>
    <row r="82" spans="1:3" x14ac:dyDescent="0.35">
      <c r="A82">
        <f t="shared" si="7"/>
        <v>81</v>
      </c>
      <c r="B82">
        <f t="shared" ca="1" si="5"/>
        <v>0.36563274514661337</v>
      </c>
      <c r="C82">
        <f t="shared" ca="1" si="6"/>
        <v>0</v>
      </c>
    </row>
    <row r="83" spans="1:3" x14ac:dyDescent="0.35">
      <c r="A83">
        <f t="shared" si="7"/>
        <v>82</v>
      </c>
      <c r="B83">
        <f t="shared" ca="1" si="5"/>
        <v>0.29142957450318452</v>
      </c>
      <c r="C83">
        <f t="shared" ca="1" si="6"/>
        <v>0</v>
      </c>
    </row>
    <row r="84" spans="1:3" x14ac:dyDescent="0.35">
      <c r="A84">
        <f t="shared" si="7"/>
        <v>83</v>
      </c>
      <c r="B84">
        <f t="shared" ca="1" si="5"/>
        <v>0.37922417619344406</v>
      </c>
      <c r="C84">
        <f t="shared" ca="1" si="6"/>
        <v>0</v>
      </c>
    </row>
    <row r="85" spans="1:3" x14ac:dyDescent="0.35">
      <c r="A85">
        <f t="shared" si="7"/>
        <v>84</v>
      </c>
      <c r="B85">
        <f t="shared" ca="1" si="5"/>
        <v>0.32949991741154183</v>
      </c>
      <c r="C85">
        <f t="shared" ca="1" si="6"/>
        <v>0</v>
      </c>
    </row>
    <row r="86" spans="1:3" x14ac:dyDescent="0.35">
      <c r="A86">
        <f t="shared" si="7"/>
        <v>85</v>
      </c>
      <c r="B86">
        <f t="shared" ca="1" si="5"/>
        <v>0.13360277906014073</v>
      </c>
      <c r="C86">
        <f t="shared" ca="1" si="6"/>
        <v>0</v>
      </c>
    </row>
    <row r="87" spans="1:3" x14ac:dyDescent="0.35">
      <c r="A87">
        <f t="shared" si="7"/>
        <v>86</v>
      </c>
      <c r="B87">
        <f t="shared" ca="1" si="5"/>
        <v>6.5575596406305392E-3</v>
      </c>
      <c r="C87">
        <f t="shared" ca="1" si="6"/>
        <v>0</v>
      </c>
    </row>
    <row r="88" spans="1:3" x14ac:dyDescent="0.35">
      <c r="A88">
        <f t="shared" si="7"/>
        <v>87</v>
      </c>
      <c r="B88">
        <f t="shared" ca="1" si="5"/>
        <v>0.22963820057645223</v>
      </c>
      <c r="C88">
        <f t="shared" ca="1" si="6"/>
        <v>0</v>
      </c>
    </row>
    <row r="89" spans="1:3" x14ac:dyDescent="0.35">
      <c r="A89">
        <f t="shared" si="7"/>
        <v>88</v>
      </c>
      <c r="B89">
        <f t="shared" ca="1" si="5"/>
        <v>8.8104458683940012E-2</v>
      </c>
      <c r="C89">
        <f t="shared" ca="1" si="6"/>
        <v>0</v>
      </c>
    </row>
    <row r="90" spans="1:3" x14ac:dyDescent="0.35">
      <c r="A90">
        <f t="shared" si="7"/>
        <v>89</v>
      </c>
      <c r="B90">
        <f t="shared" ca="1" si="5"/>
        <v>0.38227711419549437</v>
      </c>
      <c r="C90">
        <f t="shared" ca="1" si="6"/>
        <v>0</v>
      </c>
    </row>
    <row r="91" spans="1:3" x14ac:dyDescent="0.35">
      <c r="A91">
        <f t="shared" si="7"/>
        <v>90</v>
      </c>
      <c r="B91">
        <f t="shared" ca="1" si="5"/>
        <v>0.28914837215234501</v>
      </c>
      <c r="C91">
        <f t="shared" ca="1" si="6"/>
        <v>0</v>
      </c>
    </row>
    <row r="92" spans="1:3" x14ac:dyDescent="0.35">
      <c r="A92">
        <f t="shared" si="7"/>
        <v>91</v>
      </c>
      <c r="B92">
        <f t="shared" ca="1" si="5"/>
        <v>0.96269783504711437</v>
      </c>
      <c r="C92">
        <f t="shared" ca="1" si="6"/>
        <v>2</v>
      </c>
    </row>
    <row r="93" spans="1:3" x14ac:dyDescent="0.35">
      <c r="A93">
        <f t="shared" si="7"/>
        <v>92</v>
      </c>
      <c r="B93">
        <f t="shared" ca="1" si="5"/>
        <v>0.9876295660804939</v>
      </c>
      <c r="C93">
        <f t="shared" ca="1" si="6"/>
        <v>2</v>
      </c>
    </row>
    <row r="94" spans="1:3" x14ac:dyDescent="0.35">
      <c r="A94">
        <f t="shared" si="7"/>
        <v>93</v>
      </c>
      <c r="B94">
        <f t="shared" ca="1" si="5"/>
        <v>0.16923578161192709</v>
      </c>
      <c r="C94">
        <f t="shared" ca="1" si="6"/>
        <v>0</v>
      </c>
    </row>
    <row r="95" spans="1:3" x14ac:dyDescent="0.35">
      <c r="A95">
        <f t="shared" si="7"/>
        <v>94</v>
      </c>
      <c r="B95">
        <f t="shared" ca="1" si="5"/>
        <v>0.23002700600832093</v>
      </c>
      <c r="C95">
        <f t="shared" ca="1" si="6"/>
        <v>0</v>
      </c>
    </row>
    <row r="96" spans="1:3" x14ac:dyDescent="0.35">
      <c r="A96">
        <f t="shared" si="7"/>
        <v>95</v>
      </c>
      <c r="B96">
        <f t="shared" ca="1" si="5"/>
        <v>0.34087661308923634</v>
      </c>
      <c r="C96">
        <f t="shared" ca="1" si="6"/>
        <v>0</v>
      </c>
    </row>
    <row r="97" spans="1:3" x14ac:dyDescent="0.35">
      <c r="A97">
        <f t="shared" si="7"/>
        <v>96</v>
      </c>
      <c r="B97">
        <f t="shared" ca="1" si="5"/>
        <v>0.83654014098931329</v>
      </c>
      <c r="C97">
        <f t="shared" ca="1" si="6"/>
        <v>2</v>
      </c>
    </row>
    <row r="98" spans="1:3" x14ac:dyDescent="0.35">
      <c r="A98">
        <f t="shared" si="7"/>
        <v>97</v>
      </c>
      <c r="B98">
        <f t="shared" ca="1" si="5"/>
        <v>0.78401513808516765</v>
      </c>
      <c r="C98">
        <f t="shared" ca="1" si="6"/>
        <v>1</v>
      </c>
    </row>
    <row r="99" spans="1:3" x14ac:dyDescent="0.35">
      <c r="A99">
        <f t="shared" si="7"/>
        <v>98</v>
      </c>
      <c r="B99">
        <f t="shared" ca="1" si="5"/>
        <v>0.432286978668317</v>
      </c>
      <c r="C99">
        <f t="shared" ca="1" si="6"/>
        <v>0</v>
      </c>
    </row>
    <row r="100" spans="1:3" x14ac:dyDescent="0.35">
      <c r="A100">
        <f t="shared" si="7"/>
        <v>99</v>
      </c>
      <c r="B100">
        <f t="shared" ca="1" si="5"/>
        <v>0.56711267596624437</v>
      </c>
      <c r="C100">
        <f t="shared" ca="1" si="6"/>
        <v>1</v>
      </c>
    </row>
    <row r="101" spans="1:3" x14ac:dyDescent="0.35">
      <c r="A101">
        <f t="shared" si="7"/>
        <v>100</v>
      </c>
      <c r="B101">
        <f t="shared" ca="1" si="5"/>
        <v>0.4635986785782592</v>
      </c>
      <c r="C101">
        <f t="shared" ca="1" si="6"/>
        <v>0</v>
      </c>
    </row>
    <row r="102" spans="1:3" x14ac:dyDescent="0.35">
      <c r="A102">
        <f t="shared" si="7"/>
        <v>101</v>
      </c>
      <c r="B102">
        <f t="shared" ca="1" si="5"/>
        <v>0.22244904372430907</v>
      </c>
      <c r="C102">
        <f t="shared" ca="1" si="6"/>
        <v>0</v>
      </c>
    </row>
    <row r="103" spans="1:3" x14ac:dyDescent="0.35">
      <c r="A103">
        <f t="shared" si="7"/>
        <v>102</v>
      </c>
      <c r="B103">
        <f t="shared" ca="1" si="5"/>
        <v>0.3076301929737626</v>
      </c>
      <c r="C103">
        <f t="shared" ca="1" si="6"/>
        <v>0</v>
      </c>
    </row>
    <row r="104" spans="1:3" x14ac:dyDescent="0.35">
      <c r="A104">
        <f t="shared" si="7"/>
        <v>103</v>
      </c>
      <c r="B104">
        <f t="shared" ca="1" si="5"/>
        <v>7.8186970747477935E-2</v>
      </c>
      <c r="C104">
        <f t="shared" ca="1" si="6"/>
        <v>0</v>
      </c>
    </row>
    <row r="105" spans="1:3" x14ac:dyDescent="0.35">
      <c r="A105">
        <f t="shared" si="7"/>
        <v>104</v>
      </c>
      <c r="B105">
        <f t="shared" ca="1" si="5"/>
        <v>0.14017055775032494</v>
      </c>
      <c r="C105">
        <f t="shared" ca="1" si="6"/>
        <v>0</v>
      </c>
    </row>
    <row r="106" spans="1:3" x14ac:dyDescent="0.35">
      <c r="A106">
        <f t="shared" si="7"/>
        <v>105</v>
      </c>
      <c r="B106">
        <f t="shared" ca="1" si="5"/>
        <v>0.54681198022829347</v>
      </c>
      <c r="C106">
        <f t="shared" ca="1" si="6"/>
        <v>1</v>
      </c>
    </row>
    <row r="107" spans="1:3" x14ac:dyDescent="0.35">
      <c r="A107">
        <f t="shared" si="7"/>
        <v>106</v>
      </c>
      <c r="B107">
        <f t="shared" ca="1" si="5"/>
        <v>6.7252234334908012E-2</v>
      </c>
      <c r="C107">
        <f t="shared" ca="1" si="6"/>
        <v>0</v>
      </c>
    </row>
    <row r="108" spans="1:3" x14ac:dyDescent="0.35">
      <c r="A108">
        <f t="shared" si="7"/>
        <v>107</v>
      </c>
      <c r="B108">
        <f t="shared" ca="1" si="5"/>
        <v>0.16568804475342935</v>
      </c>
      <c r="C108">
        <f t="shared" ca="1" si="6"/>
        <v>0</v>
      </c>
    </row>
    <row r="109" spans="1:3" x14ac:dyDescent="0.35">
      <c r="A109">
        <f t="shared" si="7"/>
        <v>108</v>
      </c>
      <c r="B109">
        <f t="shared" ca="1" si="5"/>
        <v>0.5257014100365015</v>
      </c>
      <c r="C109">
        <f t="shared" ca="1" si="6"/>
        <v>1</v>
      </c>
    </row>
    <row r="110" spans="1:3" x14ac:dyDescent="0.35">
      <c r="A110">
        <f t="shared" si="7"/>
        <v>109</v>
      </c>
      <c r="B110">
        <f t="shared" ca="1" si="5"/>
        <v>0.28866658436509052</v>
      </c>
      <c r="C110">
        <f t="shared" ca="1" si="6"/>
        <v>0</v>
      </c>
    </row>
    <row r="111" spans="1:3" x14ac:dyDescent="0.35">
      <c r="A111">
        <f t="shared" si="7"/>
        <v>110</v>
      </c>
      <c r="B111">
        <f t="shared" ca="1" si="5"/>
        <v>2.6067673253516999E-3</v>
      </c>
      <c r="C111">
        <f t="shared" ca="1" si="6"/>
        <v>0</v>
      </c>
    </row>
    <row r="112" spans="1:3" x14ac:dyDescent="0.35">
      <c r="A112">
        <f t="shared" si="7"/>
        <v>111</v>
      </c>
      <c r="B112">
        <f t="shared" ca="1" si="5"/>
        <v>0.19793296726414977</v>
      </c>
      <c r="C112">
        <f t="shared" ca="1" si="6"/>
        <v>0</v>
      </c>
    </row>
    <row r="113" spans="1:3" x14ac:dyDescent="0.35">
      <c r="A113">
        <f t="shared" si="7"/>
        <v>112</v>
      </c>
      <c r="B113">
        <f t="shared" ca="1" si="5"/>
        <v>0.66399924837237301</v>
      </c>
      <c r="C113">
        <f t="shared" ca="1" si="6"/>
        <v>1</v>
      </c>
    </row>
    <row r="114" spans="1:3" x14ac:dyDescent="0.35">
      <c r="A114">
        <f t="shared" si="7"/>
        <v>113</v>
      </c>
      <c r="B114">
        <f t="shared" ca="1" si="5"/>
        <v>0.11067888732120945</v>
      </c>
      <c r="C114">
        <f t="shared" ca="1" si="6"/>
        <v>0</v>
      </c>
    </row>
    <row r="115" spans="1:3" x14ac:dyDescent="0.35">
      <c r="A115">
        <f t="shared" si="7"/>
        <v>114</v>
      </c>
      <c r="B115">
        <f t="shared" ca="1" si="5"/>
        <v>0.33043442726121774</v>
      </c>
      <c r="C115">
        <f t="shared" ca="1" si="6"/>
        <v>0</v>
      </c>
    </row>
    <row r="116" spans="1:3" x14ac:dyDescent="0.35">
      <c r="A116">
        <f t="shared" si="7"/>
        <v>115</v>
      </c>
      <c r="B116">
        <f t="shared" ca="1" si="5"/>
        <v>0.59754266342921947</v>
      </c>
      <c r="C116">
        <f t="shared" ca="1" si="6"/>
        <v>1</v>
      </c>
    </row>
    <row r="117" spans="1:3" x14ac:dyDescent="0.35">
      <c r="A117">
        <f t="shared" si="7"/>
        <v>116</v>
      </c>
      <c r="B117">
        <f t="shared" ca="1" si="5"/>
        <v>0.89858665921973435</v>
      </c>
      <c r="C117">
        <f t="shared" ca="1" si="6"/>
        <v>2</v>
      </c>
    </row>
    <row r="118" spans="1:3" x14ac:dyDescent="0.35">
      <c r="A118">
        <f t="shared" si="7"/>
        <v>117</v>
      </c>
      <c r="B118">
        <f t="shared" ca="1" si="5"/>
        <v>0.34759584831190382</v>
      </c>
      <c r="C118">
        <f t="shared" ca="1" si="6"/>
        <v>0</v>
      </c>
    </row>
    <row r="119" spans="1:3" x14ac:dyDescent="0.35">
      <c r="A119">
        <f t="shared" si="7"/>
        <v>118</v>
      </c>
      <c r="B119">
        <f t="shared" ca="1" si="5"/>
        <v>3.4636029779953059E-3</v>
      </c>
      <c r="C119">
        <f t="shared" ca="1" si="6"/>
        <v>0</v>
      </c>
    </row>
    <row r="120" spans="1:3" x14ac:dyDescent="0.35">
      <c r="A120">
        <f t="shared" si="7"/>
        <v>119</v>
      </c>
      <c r="B120">
        <f t="shared" ca="1" si="5"/>
        <v>0.62680542652360993</v>
      </c>
      <c r="C120">
        <f t="shared" ca="1" si="6"/>
        <v>1</v>
      </c>
    </row>
    <row r="121" spans="1:3" x14ac:dyDescent="0.35">
      <c r="A121">
        <f t="shared" si="7"/>
        <v>120</v>
      </c>
      <c r="B121">
        <f t="shared" ca="1" si="5"/>
        <v>0.70175458277639646</v>
      </c>
      <c r="C121">
        <f t="shared" ca="1" si="6"/>
        <v>1</v>
      </c>
    </row>
    <row r="122" spans="1:3" x14ac:dyDescent="0.35">
      <c r="A122">
        <f t="shared" si="7"/>
        <v>121</v>
      </c>
      <c r="B122">
        <f t="shared" ca="1" si="5"/>
        <v>0.67779081422675735</v>
      </c>
      <c r="C122">
        <f t="shared" ca="1" si="6"/>
        <v>1</v>
      </c>
    </row>
    <row r="123" spans="1:3" x14ac:dyDescent="0.35">
      <c r="A123">
        <f t="shared" si="7"/>
        <v>122</v>
      </c>
      <c r="B123">
        <f t="shared" ca="1" si="5"/>
        <v>0.53850981961325284</v>
      </c>
      <c r="C123">
        <f t="shared" ca="1" si="6"/>
        <v>1</v>
      </c>
    </row>
    <row r="124" spans="1:3" x14ac:dyDescent="0.35">
      <c r="A124">
        <f t="shared" si="7"/>
        <v>123</v>
      </c>
      <c r="B124">
        <f t="shared" ca="1" si="5"/>
        <v>0.42276050622291439</v>
      </c>
      <c r="C124">
        <f t="shared" ca="1" si="6"/>
        <v>0</v>
      </c>
    </row>
    <row r="125" spans="1:3" x14ac:dyDescent="0.35">
      <c r="A125">
        <f t="shared" si="7"/>
        <v>124</v>
      </c>
      <c r="B125">
        <f t="shared" ca="1" si="5"/>
        <v>0.80786256618925867</v>
      </c>
      <c r="C125">
        <f t="shared" ca="1" si="6"/>
        <v>2</v>
      </c>
    </row>
    <row r="126" spans="1:3" x14ac:dyDescent="0.35">
      <c r="A126">
        <f t="shared" si="7"/>
        <v>125</v>
      </c>
      <c r="B126">
        <f t="shared" ca="1" si="5"/>
        <v>0.45085310162781078</v>
      </c>
      <c r="C126">
        <f t="shared" ca="1" si="6"/>
        <v>0</v>
      </c>
    </row>
    <row r="127" spans="1:3" x14ac:dyDescent="0.35">
      <c r="A127">
        <f t="shared" si="7"/>
        <v>126</v>
      </c>
      <c r="B127">
        <f t="shared" ca="1" si="5"/>
        <v>0.37335501759631506</v>
      </c>
      <c r="C127">
        <f t="shared" ca="1" si="6"/>
        <v>0</v>
      </c>
    </row>
    <row r="128" spans="1:3" x14ac:dyDescent="0.35">
      <c r="A128">
        <f t="shared" si="7"/>
        <v>127</v>
      </c>
      <c r="B128">
        <f t="shared" ca="1" si="5"/>
        <v>0.91470628066286286</v>
      </c>
      <c r="C128">
        <f t="shared" ca="1" si="6"/>
        <v>2</v>
      </c>
    </row>
    <row r="129" spans="1:3" x14ac:dyDescent="0.35">
      <c r="A129">
        <f t="shared" si="7"/>
        <v>128</v>
      </c>
      <c r="B129">
        <f t="shared" ca="1" si="5"/>
        <v>0.31532802433662888</v>
      </c>
      <c r="C129">
        <f t="shared" ca="1" si="6"/>
        <v>0</v>
      </c>
    </row>
    <row r="130" spans="1:3" x14ac:dyDescent="0.35">
      <c r="A130">
        <f t="shared" si="7"/>
        <v>129</v>
      </c>
      <c r="B130">
        <f t="shared" ca="1" si="5"/>
        <v>0.25200862152391768</v>
      </c>
      <c r="C130">
        <f t="shared" ca="1" si="6"/>
        <v>0</v>
      </c>
    </row>
    <row r="131" spans="1:3" x14ac:dyDescent="0.35">
      <c r="A131">
        <f t="shared" si="7"/>
        <v>130</v>
      </c>
      <c r="B131">
        <f t="shared" ref="B131:B194" ca="1" si="8">RAND()</f>
        <v>7.2433395917168242E-2</v>
      </c>
      <c r="C131">
        <f t="shared" ref="C131:C194" ca="1" si="9">IF(B131&lt;=0.5,0,IF(B131&lt;=0.8,1,2))</f>
        <v>0</v>
      </c>
    </row>
    <row r="132" spans="1:3" x14ac:dyDescent="0.35">
      <c r="A132">
        <f t="shared" ref="A132:A195" si="10">1+A131</f>
        <v>131</v>
      </c>
      <c r="B132">
        <f t="shared" ca="1" si="8"/>
        <v>0.83165933550506677</v>
      </c>
      <c r="C132">
        <f t="shared" ca="1" si="9"/>
        <v>2</v>
      </c>
    </row>
    <row r="133" spans="1:3" x14ac:dyDescent="0.35">
      <c r="A133">
        <f t="shared" si="10"/>
        <v>132</v>
      </c>
      <c r="B133">
        <f t="shared" ca="1" si="8"/>
        <v>0.66845897844693425</v>
      </c>
      <c r="C133">
        <f t="shared" ca="1" si="9"/>
        <v>1</v>
      </c>
    </row>
    <row r="134" spans="1:3" x14ac:dyDescent="0.35">
      <c r="A134">
        <f t="shared" si="10"/>
        <v>133</v>
      </c>
      <c r="B134">
        <f t="shared" ca="1" si="8"/>
        <v>0.79792216466609833</v>
      </c>
      <c r="C134">
        <f t="shared" ca="1" si="9"/>
        <v>1</v>
      </c>
    </row>
    <row r="135" spans="1:3" x14ac:dyDescent="0.35">
      <c r="A135">
        <f t="shared" si="10"/>
        <v>134</v>
      </c>
      <c r="B135">
        <f t="shared" ca="1" si="8"/>
        <v>0.52805497979379701</v>
      </c>
      <c r="C135">
        <f t="shared" ca="1" si="9"/>
        <v>1</v>
      </c>
    </row>
    <row r="136" spans="1:3" x14ac:dyDescent="0.35">
      <c r="A136">
        <f t="shared" si="10"/>
        <v>135</v>
      </c>
      <c r="B136">
        <f t="shared" ca="1" si="8"/>
        <v>0.22535367653489891</v>
      </c>
      <c r="C136">
        <f t="shared" ca="1" si="9"/>
        <v>0</v>
      </c>
    </row>
    <row r="137" spans="1:3" x14ac:dyDescent="0.35">
      <c r="A137">
        <f t="shared" si="10"/>
        <v>136</v>
      </c>
      <c r="B137">
        <f t="shared" ca="1" si="8"/>
        <v>0.52750353598659028</v>
      </c>
      <c r="C137">
        <f t="shared" ca="1" si="9"/>
        <v>1</v>
      </c>
    </row>
    <row r="138" spans="1:3" x14ac:dyDescent="0.35">
      <c r="A138">
        <f t="shared" si="10"/>
        <v>137</v>
      </c>
      <c r="B138">
        <f t="shared" ca="1" si="8"/>
        <v>0.35598846890495728</v>
      </c>
      <c r="C138">
        <f t="shared" ca="1" si="9"/>
        <v>0</v>
      </c>
    </row>
    <row r="139" spans="1:3" x14ac:dyDescent="0.35">
      <c r="A139">
        <f t="shared" si="10"/>
        <v>138</v>
      </c>
      <c r="B139">
        <f t="shared" ca="1" si="8"/>
        <v>0.81221825901122136</v>
      </c>
      <c r="C139">
        <f t="shared" ca="1" si="9"/>
        <v>2</v>
      </c>
    </row>
    <row r="140" spans="1:3" x14ac:dyDescent="0.35">
      <c r="A140">
        <f t="shared" si="10"/>
        <v>139</v>
      </c>
      <c r="B140">
        <f t="shared" ca="1" si="8"/>
        <v>0.97338607462898674</v>
      </c>
      <c r="C140">
        <f t="shared" ca="1" si="9"/>
        <v>2</v>
      </c>
    </row>
    <row r="141" spans="1:3" x14ac:dyDescent="0.35">
      <c r="A141">
        <f t="shared" si="10"/>
        <v>140</v>
      </c>
      <c r="B141">
        <f t="shared" ca="1" si="8"/>
        <v>0.76519526994522014</v>
      </c>
      <c r="C141">
        <f t="shared" ca="1" si="9"/>
        <v>1</v>
      </c>
    </row>
    <row r="142" spans="1:3" x14ac:dyDescent="0.35">
      <c r="A142">
        <f t="shared" si="10"/>
        <v>141</v>
      </c>
      <c r="B142">
        <f t="shared" ca="1" si="8"/>
        <v>0.17311320468343705</v>
      </c>
      <c r="C142">
        <f t="shared" ca="1" si="9"/>
        <v>0</v>
      </c>
    </row>
    <row r="143" spans="1:3" x14ac:dyDescent="0.35">
      <c r="A143">
        <f t="shared" si="10"/>
        <v>142</v>
      </c>
      <c r="B143">
        <f t="shared" ca="1" si="8"/>
        <v>0.86450834184740621</v>
      </c>
      <c r="C143">
        <f t="shared" ca="1" si="9"/>
        <v>2</v>
      </c>
    </row>
    <row r="144" spans="1:3" x14ac:dyDescent="0.35">
      <c r="A144">
        <f t="shared" si="10"/>
        <v>143</v>
      </c>
      <c r="B144">
        <f t="shared" ca="1" si="8"/>
        <v>0.72869810250041389</v>
      </c>
      <c r="C144">
        <f t="shared" ca="1" si="9"/>
        <v>1</v>
      </c>
    </row>
    <row r="145" spans="1:3" x14ac:dyDescent="0.35">
      <c r="A145">
        <f t="shared" si="10"/>
        <v>144</v>
      </c>
      <c r="B145">
        <f t="shared" ca="1" si="8"/>
        <v>0.91663509466818027</v>
      </c>
      <c r="C145">
        <f t="shared" ca="1" si="9"/>
        <v>2</v>
      </c>
    </row>
    <row r="146" spans="1:3" x14ac:dyDescent="0.35">
      <c r="A146">
        <f t="shared" si="10"/>
        <v>145</v>
      </c>
      <c r="B146">
        <f t="shared" ca="1" si="8"/>
        <v>0.18923190104299648</v>
      </c>
      <c r="C146">
        <f t="shared" ca="1" si="9"/>
        <v>0</v>
      </c>
    </row>
    <row r="147" spans="1:3" x14ac:dyDescent="0.35">
      <c r="A147">
        <f t="shared" si="10"/>
        <v>146</v>
      </c>
      <c r="B147">
        <f t="shared" ca="1" si="8"/>
        <v>0.6492112563617648</v>
      </c>
      <c r="C147">
        <f t="shared" ca="1" si="9"/>
        <v>1</v>
      </c>
    </row>
    <row r="148" spans="1:3" x14ac:dyDescent="0.35">
      <c r="A148">
        <f t="shared" si="10"/>
        <v>147</v>
      </c>
      <c r="B148">
        <f t="shared" ca="1" si="8"/>
        <v>0.27434641692810136</v>
      </c>
      <c r="C148">
        <f t="shared" ca="1" si="9"/>
        <v>0</v>
      </c>
    </row>
    <row r="149" spans="1:3" x14ac:dyDescent="0.35">
      <c r="A149">
        <f t="shared" si="10"/>
        <v>148</v>
      </c>
      <c r="B149">
        <f t="shared" ca="1" si="8"/>
        <v>0.16653645053695443</v>
      </c>
      <c r="C149">
        <f t="shared" ca="1" si="9"/>
        <v>0</v>
      </c>
    </row>
    <row r="150" spans="1:3" x14ac:dyDescent="0.35">
      <c r="A150">
        <f t="shared" si="10"/>
        <v>149</v>
      </c>
      <c r="B150">
        <f t="shared" ca="1" si="8"/>
        <v>0.17956020475103829</v>
      </c>
      <c r="C150">
        <f t="shared" ca="1" si="9"/>
        <v>0</v>
      </c>
    </row>
    <row r="151" spans="1:3" x14ac:dyDescent="0.35">
      <c r="A151">
        <f t="shared" si="10"/>
        <v>150</v>
      </c>
      <c r="B151">
        <f t="shared" ca="1" si="8"/>
        <v>0.61767043491355167</v>
      </c>
      <c r="C151">
        <f t="shared" ca="1" si="9"/>
        <v>1</v>
      </c>
    </row>
    <row r="152" spans="1:3" x14ac:dyDescent="0.35">
      <c r="A152">
        <f t="shared" si="10"/>
        <v>151</v>
      </c>
      <c r="B152">
        <f t="shared" ca="1" si="8"/>
        <v>0.63659828047939193</v>
      </c>
      <c r="C152">
        <f t="shared" ca="1" si="9"/>
        <v>1</v>
      </c>
    </row>
    <row r="153" spans="1:3" x14ac:dyDescent="0.35">
      <c r="A153">
        <f t="shared" si="10"/>
        <v>152</v>
      </c>
      <c r="B153">
        <f t="shared" ca="1" si="8"/>
        <v>0.38725863684514072</v>
      </c>
      <c r="C153">
        <f t="shared" ca="1" si="9"/>
        <v>0</v>
      </c>
    </row>
    <row r="154" spans="1:3" x14ac:dyDescent="0.35">
      <c r="A154">
        <f t="shared" si="10"/>
        <v>153</v>
      </c>
      <c r="B154">
        <f t="shared" ca="1" si="8"/>
        <v>0.7796733014939955</v>
      </c>
      <c r="C154">
        <f t="shared" ca="1" si="9"/>
        <v>1</v>
      </c>
    </row>
    <row r="155" spans="1:3" x14ac:dyDescent="0.35">
      <c r="A155">
        <f t="shared" si="10"/>
        <v>154</v>
      </c>
      <c r="B155">
        <f t="shared" ca="1" si="8"/>
        <v>0.804997498739637</v>
      </c>
      <c r="C155">
        <f t="shared" ca="1" si="9"/>
        <v>2</v>
      </c>
    </row>
    <row r="156" spans="1:3" x14ac:dyDescent="0.35">
      <c r="A156">
        <f t="shared" si="10"/>
        <v>155</v>
      </c>
      <c r="B156">
        <f t="shared" ca="1" si="8"/>
        <v>0.68865623749066496</v>
      </c>
      <c r="C156">
        <f t="shared" ca="1" si="9"/>
        <v>1</v>
      </c>
    </row>
    <row r="157" spans="1:3" x14ac:dyDescent="0.35">
      <c r="A157">
        <f t="shared" si="10"/>
        <v>156</v>
      </c>
      <c r="B157">
        <f t="shared" ca="1" si="8"/>
        <v>0.96476010786061883</v>
      </c>
      <c r="C157">
        <f t="shared" ca="1" si="9"/>
        <v>2</v>
      </c>
    </row>
    <row r="158" spans="1:3" x14ac:dyDescent="0.35">
      <c r="A158">
        <f t="shared" si="10"/>
        <v>157</v>
      </c>
      <c r="B158">
        <f t="shared" ca="1" si="8"/>
        <v>0.3810945718583818</v>
      </c>
      <c r="C158">
        <f t="shared" ca="1" si="9"/>
        <v>0</v>
      </c>
    </row>
    <row r="159" spans="1:3" x14ac:dyDescent="0.35">
      <c r="A159">
        <f t="shared" si="10"/>
        <v>158</v>
      </c>
      <c r="B159">
        <f t="shared" ca="1" si="8"/>
        <v>0.33100671166322038</v>
      </c>
      <c r="C159">
        <f t="shared" ca="1" si="9"/>
        <v>0</v>
      </c>
    </row>
    <row r="160" spans="1:3" x14ac:dyDescent="0.35">
      <c r="A160">
        <f t="shared" si="10"/>
        <v>159</v>
      </c>
      <c r="B160">
        <f t="shared" ca="1" si="8"/>
        <v>0.44294750857174292</v>
      </c>
      <c r="C160">
        <f t="shared" ca="1" si="9"/>
        <v>0</v>
      </c>
    </row>
    <row r="161" spans="1:3" x14ac:dyDescent="0.35">
      <c r="A161">
        <f t="shared" si="10"/>
        <v>160</v>
      </c>
      <c r="B161">
        <f t="shared" ca="1" si="8"/>
        <v>0.68371497519202851</v>
      </c>
      <c r="C161">
        <f t="shared" ca="1" si="9"/>
        <v>1</v>
      </c>
    </row>
    <row r="162" spans="1:3" x14ac:dyDescent="0.35">
      <c r="A162">
        <f t="shared" si="10"/>
        <v>161</v>
      </c>
      <c r="B162">
        <f t="shared" ca="1" si="8"/>
        <v>0.30212451186958178</v>
      </c>
      <c r="C162">
        <f t="shared" ca="1" si="9"/>
        <v>0</v>
      </c>
    </row>
    <row r="163" spans="1:3" x14ac:dyDescent="0.35">
      <c r="A163">
        <f t="shared" si="10"/>
        <v>162</v>
      </c>
      <c r="B163">
        <f t="shared" ca="1" si="8"/>
        <v>0.77366223058228845</v>
      </c>
      <c r="C163">
        <f t="shared" ca="1" si="9"/>
        <v>1</v>
      </c>
    </row>
    <row r="164" spans="1:3" x14ac:dyDescent="0.35">
      <c r="A164">
        <f t="shared" si="10"/>
        <v>163</v>
      </c>
      <c r="B164">
        <f t="shared" ca="1" si="8"/>
        <v>6.1672396472743141E-2</v>
      </c>
      <c r="C164">
        <f t="shared" ca="1" si="9"/>
        <v>0</v>
      </c>
    </row>
    <row r="165" spans="1:3" x14ac:dyDescent="0.35">
      <c r="A165">
        <f t="shared" si="10"/>
        <v>164</v>
      </c>
      <c r="B165">
        <f t="shared" ca="1" si="8"/>
        <v>0.29329277411461752</v>
      </c>
      <c r="C165">
        <f t="shared" ca="1" si="9"/>
        <v>0</v>
      </c>
    </row>
    <row r="166" spans="1:3" x14ac:dyDescent="0.35">
      <c r="A166">
        <f t="shared" si="10"/>
        <v>165</v>
      </c>
      <c r="B166">
        <f t="shared" ca="1" si="8"/>
        <v>0.56719332158308366</v>
      </c>
      <c r="C166">
        <f t="shared" ca="1" si="9"/>
        <v>1</v>
      </c>
    </row>
    <row r="167" spans="1:3" x14ac:dyDescent="0.35">
      <c r="A167">
        <f t="shared" si="10"/>
        <v>166</v>
      </c>
      <c r="B167">
        <f t="shared" ca="1" si="8"/>
        <v>0.34557831400681116</v>
      </c>
      <c r="C167">
        <f t="shared" ca="1" si="9"/>
        <v>0</v>
      </c>
    </row>
    <row r="168" spans="1:3" x14ac:dyDescent="0.35">
      <c r="A168">
        <f t="shared" si="10"/>
        <v>167</v>
      </c>
      <c r="B168">
        <f t="shared" ca="1" si="8"/>
        <v>0.77122976512824681</v>
      </c>
      <c r="C168">
        <f t="shared" ca="1" si="9"/>
        <v>1</v>
      </c>
    </row>
    <row r="169" spans="1:3" x14ac:dyDescent="0.35">
      <c r="A169">
        <f t="shared" si="10"/>
        <v>168</v>
      </c>
      <c r="B169">
        <f t="shared" ca="1" si="8"/>
        <v>0.3162241903919063</v>
      </c>
      <c r="C169">
        <f t="shared" ca="1" si="9"/>
        <v>0</v>
      </c>
    </row>
    <row r="170" spans="1:3" x14ac:dyDescent="0.35">
      <c r="A170">
        <f t="shared" si="10"/>
        <v>169</v>
      </c>
      <c r="B170">
        <f t="shared" ca="1" si="8"/>
        <v>0.10583926384469089</v>
      </c>
      <c r="C170">
        <f t="shared" ca="1" si="9"/>
        <v>0</v>
      </c>
    </row>
    <row r="171" spans="1:3" x14ac:dyDescent="0.35">
      <c r="A171">
        <f t="shared" si="10"/>
        <v>170</v>
      </c>
      <c r="B171">
        <f t="shared" ca="1" si="8"/>
        <v>0.96690376428655633</v>
      </c>
      <c r="C171">
        <f t="shared" ca="1" si="9"/>
        <v>2</v>
      </c>
    </row>
    <row r="172" spans="1:3" x14ac:dyDescent="0.35">
      <c r="A172">
        <f t="shared" si="10"/>
        <v>171</v>
      </c>
      <c r="B172">
        <f t="shared" ca="1" si="8"/>
        <v>0.80667685197421912</v>
      </c>
      <c r="C172">
        <f t="shared" ca="1" si="9"/>
        <v>2</v>
      </c>
    </row>
    <row r="173" spans="1:3" x14ac:dyDescent="0.35">
      <c r="A173">
        <f t="shared" si="10"/>
        <v>172</v>
      </c>
      <c r="B173">
        <f t="shared" ca="1" si="8"/>
        <v>0.67891318315248761</v>
      </c>
      <c r="C173">
        <f t="shared" ca="1" si="9"/>
        <v>1</v>
      </c>
    </row>
    <row r="174" spans="1:3" x14ac:dyDescent="0.35">
      <c r="A174">
        <f t="shared" si="10"/>
        <v>173</v>
      </c>
      <c r="B174">
        <f t="shared" ca="1" si="8"/>
        <v>0.68783343796578011</v>
      </c>
      <c r="C174">
        <f t="shared" ca="1" si="9"/>
        <v>1</v>
      </c>
    </row>
    <row r="175" spans="1:3" x14ac:dyDescent="0.35">
      <c r="A175">
        <f t="shared" si="10"/>
        <v>174</v>
      </c>
      <c r="B175">
        <f t="shared" ca="1" si="8"/>
        <v>0.3814027218870969</v>
      </c>
      <c r="C175">
        <f t="shared" ca="1" si="9"/>
        <v>0</v>
      </c>
    </row>
    <row r="176" spans="1:3" x14ac:dyDescent="0.35">
      <c r="A176">
        <f t="shared" si="10"/>
        <v>175</v>
      </c>
      <c r="B176">
        <f t="shared" ca="1" si="8"/>
        <v>0.11390856971781094</v>
      </c>
      <c r="C176">
        <f t="shared" ca="1" si="9"/>
        <v>0</v>
      </c>
    </row>
    <row r="177" spans="1:3" x14ac:dyDescent="0.35">
      <c r="A177">
        <f t="shared" si="10"/>
        <v>176</v>
      </c>
      <c r="B177">
        <f t="shared" ca="1" si="8"/>
        <v>0.28238138919779587</v>
      </c>
      <c r="C177">
        <f t="shared" ca="1" si="9"/>
        <v>0</v>
      </c>
    </row>
    <row r="178" spans="1:3" x14ac:dyDescent="0.35">
      <c r="A178">
        <f t="shared" si="10"/>
        <v>177</v>
      </c>
      <c r="B178">
        <f t="shared" ca="1" si="8"/>
        <v>0.39868288640854266</v>
      </c>
      <c r="C178">
        <f t="shared" ca="1" si="9"/>
        <v>0</v>
      </c>
    </row>
    <row r="179" spans="1:3" x14ac:dyDescent="0.35">
      <c r="A179">
        <f t="shared" si="10"/>
        <v>178</v>
      </c>
      <c r="B179">
        <f t="shared" ca="1" si="8"/>
        <v>0.89374042114870245</v>
      </c>
      <c r="C179">
        <f t="shared" ca="1" si="9"/>
        <v>2</v>
      </c>
    </row>
    <row r="180" spans="1:3" x14ac:dyDescent="0.35">
      <c r="A180">
        <f t="shared" si="10"/>
        <v>179</v>
      </c>
      <c r="B180">
        <f t="shared" ca="1" si="8"/>
        <v>0.50011659481945669</v>
      </c>
      <c r="C180">
        <f t="shared" ca="1" si="9"/>
        <v>1</v>
      </c>
    </row>
    <row r="181" spans="1:3" x14ac:dyDescent="0.35">
      <c r="A181">
        <f t="shared" si="10"/>
        <v>180</v>
      </c>
      <c r="B181">
        <f t="shared" ca="1" si="8"/>
        <v>0.27329589549947375</v>
      </c>
      <c r="C181">
        <f t="shared" ca="1" si="9"/>
        <v>0</v>
      </c>
    </row>
    <row r="182" spans="1:3" x14ac:dyDescent="0.35">
      <c r="A182">
        <f t="shared" si="10"/>
        <v>181</v>
      </c>
      <c r="B182">
        <f t="shared" ca="1" si="8"/>
        <v>0.62799989038184711</v>
      </c>
      <c r="C182">
        <f t="shared" ca="1" si="9"/>
        <v>1</v>
      </c>
    </row>
    <row r="183" spans="1:3" x14ac:dyDescent="0.35">
      <c r="A183">
        <f t="shared" si="10"/>
        <v>182</v>
      </c>
      <c r="B183">
        <f t="shared" ca="1" si="8"/>
        <v>0.86497465200111268</v>
      </c>
      <c r="C183">
        <f t="shared" ca="1" si="9"/>
        <v>2</v>
      </c>
    </row>
    <row r="184" spans="1:3" x14ac:dyDescent="0.35">
      <c r="A184">
        <f t="shared" si="10"/>
        <v>183</v>
      </c>
      <c r="B184">
        <f t="shared" ca="1" si="8"/>
        <v>0.2928777378131675</v>
      </c>
      <c r="C184">
        <f t="shared" ca="1" si="9"/>
        <v>0</v>
      </c>
    </row>
    <row r="185" spans="1:3" x14ac:dyDescent="0.35">
      <c r="A185">
        <f t="shared" si="10"/>
        <v>184</v>
      </c>
      <c r="B185">
        <f t="shared" ca="1" si="8"/>
        <v>0.90830551926018355</v>
      </c>
      <c r="C185">
        <f t="shared" ca="1" si="9"/>
        <v>2</v>
      </c>
    </row>
    <row r="186" spans="1:3" x14ac:dyDescent="0.35">
      <c r="A186">
        <f t="shared" si="10"/>
        <v>185</v>
      </c>
      <c r="B186">
        <f t="shared" ca="1" si="8"/>
        <v>0.14111995774384667</v>
      </c>
      <c r="C186">
        <f t="shared" ca="1" si="9"/>
        <v>0</v>
      </c>
    </row>
    <row r="187" spans="1:3" x14ac:dyDescent="0.35">
      <c r="A187">
        <f t="shared" si="10"/>
        <v>186</v>
      </c>
      <c r="B187">
        <f t="shared" ca="1" si="8"/>
        <v>0.45239940733037365</v>
      </c>
      <c r="C187">
        <f t="shared" ca="1" si="9"/>
        <v>0</v>
      </c>
    </row>
    <row r="188" spans="1:3" x14ac:dyDescent="0.35">
      <c r="A188">
        <f t="shared" si="10"/>
        <v>187</v>
      </c>
      <c r="B188">
        <f t="shared" ca="1" si="8"/>
        <v>0.81126811558810175</v>
      </c>
      <c r="C188">
        <f t="shared" ca="1" si="9"/>
        <v>2</v>
      </c>
    </row>
    <row r="189" spans="1:3" x14ac:dyDescent="0.35">
      <c r="A189">
        <f t="shared" si="10"/>
        <v>188</v>
      </c>
      <c r="B189">
        <f t="shared" ca="1" si="8"/>
        <v>0.82419092281872963</v>
      </c>
      <c r="C189">
        <f t="shared" ca="1" si="9"/>
        <v>2</v>
      </c>
    </row>
    <row r="190" spans="1:3" x14ac:dyDescent="0.35">
      <c r="A190">
        <f t="shared" si="10"/>
        <v>189</v>
      </c>
      <c r="B190">
        <f t="shared" ca="1" si="8"/>
        <v>0.7645380958186625</v>
      </c>
      <c r="C190">
        <f t="shared" ca="1" si="9"/>
        <v>1</v>
      </c>
    </row>
    <row r="191" spans="1:3" x14ac:dyDescent="0.35">
      <c r="A191">
        <f t="shared" si="10"/>
        <v>190</v>
      </c>
      <c r="B191">
        <f t="shared" ca="1" si="8"/>
        <v>0.55335985968941981</v>
      </c>
      <c r="C191">
        <f t="shared" ca="1" si="9"/>
        <v>1</v>
      </c>
    </row>
    <row r="192" spans="1:3" x14ac:dyDescent="0.35">
      <c r="A192">
        <f t="shared" si="10"/>
        <v>191</v>
      </c>
      <c r="B192">
        <f t="shared" ca="1" si="8"/>
        <v>0.16477760163841659</v>
      </c>
      <c r="C192">
        <f t="shared" ca="1" si="9"/>
        <v>0</v>
      </c>
    </row>
    <row r="193" spans="1:3" x14ac:dyDescent="0.35">
      <c r="A193">
        <f t="shared" si="10"/>
        <v>192</v>
      </c>
      <c r="B193">
        <f t="shared" ca="1" si="8"/>
        <v>0.82157626118302074</v>
      </c>
      <c r="C193">
        <f t="shared" ca="1" si="9"/>
        <v>2</v>
      </c>
    </row>
    <row r="194" spans="1:3" x14ac:dyDescent="0.35">
      <c r="A194">
        <f t="shared" si="10"/>
        <v>193</v>
      </c>
      <c r="B194">
        <f t="shared" ca="1" si="8"/>
        <v>0.75485628821207695</v>
      </c>
      <c r="C194">
        <f t="shared" ca="1" si="9"/>
        <v>1</v>
      </c>
    </row>
    <row r="195" spans="1:3" x14ac:dyDescent="0.35">
      <c r="A195">
        <f t="shared" si="10"/>
        <v>194</v>
      </c>
      <c r="B195">
        <f t="shared" ref="B195:B258" ca="1" si="11">RAND()</f>
        <v>0.26229402560356174</v>
      </c>
      <c r="C195">
        <f t="shared" ref="C195:C258" ca="1" si="12">IF(B195&lt;=0.5,0,IF(B195&lt;=0.8,1,2))</f>
        <v>0</v>
      </c>
    </row>
    <row r="196" spans="1:3" x14ac:dyDescent="0.35">
      <c r="A196">
        <f t="shared" ref="A196:A259" si="13">1+A195</f>
        <v>195</v>
      </c>
      <c r="B196">
        <f t="shared" ca="1" si="11"/>
        <v>0.55898022420767968</v>
      </c>
      <c r="C196">
        <f t="shared" ca="1" si="12"/>
        <v>1</v>
      </c>
    </row>
    <row r="197" spans="1:3" x14ac:dyDescent="0.35">
      <c r="A197">
        <f t="shared" si="13"/>
        <v>196</v>
      </c>
      <c r="B197">
        <f t="shared" ca="1" si="11"/>
        <v>0.44164532771570864</v>
      </c>
      <c r="C197">
        <f t="shared" ca="1" si="12"/>
        <v>0</v>
      </c>
    </row>
    <row r="198" spans="1:3" x14ac:dyDescent="0.35">
      <c r="A198">
        <f t="shared" si="13"/>
        <v>197</v>
      </c>
      <c r="B198">
        <f t="shared" ca="1" si="11"/>
        <v>0.36504930699965354</v>
      </c>
      <c r="C198">
        <f t="shared" ca="1" si="12"/>
        <v>0</v>
      </c>
    </row>
    <row r="199" spans="1:3" x14ac:dyDescent="0.35">
      <c r="A199">
        <f t="shared" si="13"/>
        <v>198</v>
      </c>
      <c r="B199">
        <f t="shared" ca="1" si="11"/>
        <v>0.72040705646190029</v>
      </c>
      <c r="C199">
        <f t="shared" ca="1" si="12"/>
        <v>1</v>
      </c>
    </row>
    <row r="200" spans="1:3" x14ac:dyDescent="0.35">
      <c r="A200">
        <f t="shared" si="13"/>
        <v>199</v>
      </c>
      <c r="B200">
        <f t="shared" ca="1" si="11"/>
        <v>0.85690817593952406</v>
      </c>
      <c r="C200">
        <f t="shared" ca="1" si="12"/>
        <v>2</v>
      </c>
    </row>
    <row r="201" spans="1:3" x14ac:dyDescent="0.35">
      <c r="A201">
        <f t="shared" si="13"/>
        <v>200</v>
      </c>
      <c r="B201">
        <f t="shared" ca="1" si="11"/>
        <v>0.65241213443339896</v>
      </c>
      <c r="C201">
        <f t="shared" ca="1" si="12"/>
        <v>1</v>
      </c>
    </row>
    <row r="202" spans="1:3" x14ac:dyDescent="0.35">
      <c r="A202">
        <f t="shared" si="13"/>
        <v>201</v>
      </c>
      <c r="B202">
        <f t="shared" ca="1" si="11"/>
        <v>0.61075091450821062</v>
      </c>
      <c r="C202">
        <f t="shared" ca="1" si="12"/>
        <v>1</v>
      </c>
    </row>
    <row r="203" spans="1:3" x14ac:dyDescent="0.35">
      <c r="A203">
        <f t="shared" si="13"/>
        <v>202</v>
      </c>
      <c r="B203">
        <f t="shared" ca="1" si="11"/>
        <v>0.25137304170178787</v>
      </c>
      <c r="C203">
        <f t="shared" ca="1" si="12"/>
        <v>0</v>
      </c>
    </row>
    <row r="204" spans="1:3" x14ac:dyDescent="0.35">
      <c r="A204">
        <f t="shared" si="13"/>
        <v>203</v>
      </c>
      <c r="B204">
        <f t="shared" ca="1" si="11"/>
        <v>0.18458877674738727</v>
      </c>
      <c r="C204">
        <f t="shared" ca="1" si="12"/>
        <v>0</v>
      </c>
    </row>
    <row r="205" spans="1:3" x14ac:dyDescent="0.35">
      <c r="A205">
        <f t="shared" si="13"/>
        <v>204</v>
      </c>
      <c r="B205">
        <f t="shared" ca="1" si="11"/>
        <v>0.34823056224730686</v>
      </c>
      <c r="C205">
        <f t="shared" ca="1" si="12"/>
        <v>0</v>
      </c>
    </row>
    <row r="206" spans="1:3" x14ac:dyDescent="0.35">
      <c r="A206">
        <f t="shared" si="13"/>
        <v>205</v>
      </c>
      <c r="B206">
        <f t="shared" ca="1" si="11"/>
        <v>0.26973719003342478</v>
      </c>
      <c r="C206">
        <f t="shared" ca="1" si="12"/>
        <v>0</v>
      </c>
    </row>
    <row r="207" spans="1:3" x14ac:dyDescent="0.35">
      <c r="A207">
        <f t="shared" si="13"/>
        <v>206</v>
      </c>
      <c r="B207">
        <f t="shared" ca="1" si="11"/>
        <v>0.58041252653625497</v>
      </c>
      <c r="C207">
        <f t="shared" ca="1" si="12"/>
        <v>1</v>
      </c>
    </row>
    <row r="208" spans="1:3" x14ac:dyDescent="0.35">
      <c r="A208">
        <f t="shared" si="13"/>
        <v>207</v>
      </c>
      <c r="B208">
        <f t="shared" ca="1" si="11"/>
        <v>0.31755112833178789</v>
      </c>
      <c r="C208">
        <f t="shared" ca="1" si="12"/>
        <v>0</v>
      </c>
    </row>
    <row r="209" spans="1:3" x14ac:dyDescent="0.35">
      <c r="A209">
        <f t="shared" si="13"/>
        <v>208</v>
      </c>
      <c r="B209">
        <f t="shared" ca="1" si="11"/>
        <v>0.68762606740315491</v>
      </c>
      <c r="C209">
        <f t="shared" ca="1" si="12"/>
        <v>1</v>
      </c>
    </row>
    <row r="210" spans="1:3" x14ac:dyDescent="0.35">
      <c r="A210">
        <f t="shared" si="13"/>
        <v>209</v>
      </c>
      <c r="B210">
        <f t="shared" ca="1" si="11"/>
        <v>0.52287801148732949</v>
      </c>
      <c r="C210">
        <f t="shared" ca="1" si="12"/>
        <v>1</v>
      </c>
    </row>
    <row r="211" spans="1:3" x14ac:dyDescent="0.35">
      <c r="A211">
        <f t="shared" si="13"/>
        <v>210</v>
      </c>
      <c r="B211">
        <f t="shared" ca="1" si="11"/>
        <v>6.7678070105488874E-2</v>
      </c>
      <c r="C211">
        <f t="shared" ca="1" si="12"/>
        <v>0</v>
      </c>
    </row>
    <row r="212" spans="1:3" x14ac:dyDescent="0.35">
      <c r="A212">
        <f t="shared" si="13"/>
        <v>211</v>
      </c>
      <c r="B212">
        <f t="shared" ca="1" si="11"/>
        <v>0.46177355719014601</v>
      </c>
      <c r="C212">
        <f t="shared" ca="1" si="12"/>
        <v>0</v>
      </c>
    </row>
    <row r="213" spans="1:3" x14ac:dyDescent="0.35">
      <c r="A213">
        <f t="shared" si="13"/>
        <v>212</v>
      </c>
      <c r="B213">
        <f t="shared" ca="1" si="11"/>
        <v>0.95533994940653222</v>
      </c>
      <c r="C213">
        <f t="shared" ca="1" si="12"/>
        <v>2</v>
      </c>
    </row>
    <row r="214" spans="1:3" x14ac:dyDescent="0.35">
      <c r="A214">
        <f t="shared" si="13"/>
        <v>213</v>
      </c>
      <c r="B214">
        <f t="shared" ca="1" si="11"/>
        <v>1.2344324643762894E-2</v>
      </c>
      <c r="C214">
        <f t="shared" ca="1" si="12"/>
        <v>0</v>
      </c>
    </row>
    <row r="215" spans="1:3" x14ac:dyDescent="0.35">
      <c r="A215">
        <f t="shared" si="13"/>
        <v>214</v>
      </c>
      <c r="B215">
        <f t="shared" ca="1" si="11"/>
        <v>0.11286879557953156</v>
      </c>
      <c r="C215">
        <f t="shared" ca="1" si="12"/>
        <v>0</v>
      </c>
    </row>
    <row r="216" spans="1:3" x14ac:dyDescent="0.35">
      <c r="A216">
        <f t="shared" si="13"/>
        <v>215</v>
      </c>
      <c r="B216">
        <f t="shared" ca="1" si="11"/>
        <v>0.67022238549802904</v>
      </c>
      <c r="C216">
        <f t="shared" ca="1" si="12"/>
        <v>1</v>
      </c>
    </row>
    <row r="217" spans="1:3" x14ac:dyDescent="0.35">
      <c r="A217">
        <f t="shared" si="13"/>
        <v>216</v>
      </c>
      <c r="B217">
        <f t="shared" ca="1" si="11"/>
        <v>0.30201659907985479</v>
      </c>
      <c r="C217">
        <f t="shared" ca="1" si="12"/>
        <v>0</v>
      </c>
    </row>
    <row r="218" spans="1:3" x14ac:dyDescent="0.35">
      <c r="A218">
        <f t="shared" si="13"/>
        <v>217</v>
      </c>
      <c r="B218">
        <f t="shared" ca="1" si="11"/>
        <v>0.11949991845694974</v>
      </c>
      <c r="C218">
        <f t="shared" ca="1" si="12"/>
        <v>0</v>
      </c>
    </row>
    <row r="219" spans="1:3" x14ac:dyDescent="0.35">
      <c r="A219">
        <f t="shared" si="13"/>
        <v>218</v>
      </c>
      <c r="B219">
        <f t="shared" ca="1" si="11"/>
        <v>0.27880355401625512</v>
      </c>
      <c r="C219">
        <f t="shared" ca="1" si="12"/>
        <v>0</v>
      </c>
    </row>
    <row r="220" spans="1:3" x14ac:dyDescent="0.35">
      <c r="A220">
        <f t="shared" si="13"/>
        <v>219</v>
      </c>
      <c r="B220">
        <f t="shared" ca="1" si="11"/>
        <v>1.6170924164866318E-2</v>
      </c>
      <c r="C220">
        <f t="shared" ca="1" si="12"/>
        <v>0</v>
      </c>
    </row>
    <row r="221" spans="1:3" x14ac:dyDescent="0.35">
      <c r="A221">
        <f t="shared" si="13"/>
        <v>220</v>
      </c>
      <c r="B221">
        <f t="shared" ca="1" si="11"/>
        <v>0.69171660032270599</v>
      </c>
      <c r="C221">
        <f t="shared" ca="1" si="12"/>
        <v>1</v>
      </c>
    </row>
    <row r="222" spans="1:3" x14ac:dyDescent="0.35">
      <c r="A222">
        <f t="shared" si="13"/>
        <v>221</v>
      </c>
      <c r="B222">
        <f t="shared" ca="1" si="11"/>
        <v>0.59708378144491747</v>
      </c>
      <c r="C222">
        <f t="shared" ca="1" si="12"/>
        <v>1</v>
      </c>
    </row>
    <row r="223" spans="1:3" x14ac:dyDescent="0.35">
      <c r="A223">
        <f t="shared" si="13"/>
        <v>222</v>
      </c>
      <c r="B223">
        <f t="shared" ca="1" si="11"/>
        <v>0.13996294037521917</v>
      </c>
      <c r="C223">
        <f t="shared" ca="1" si="12"/>
        <v>0</v>
      </c>
    </row>
    <row r="224" spans="1:3" x14ac:dyDescent="0.35">
      <c r="A224">
        <f t="shared" si="13"/>
        <v>223</v>
      </c>
      <c r="B224">
        <f t="shared" ca="1" si="11"/>
        <v>0.34188373585655885</v>
      </c>
      <c r="C224">
        <f t="shared" ca="1" si="12"/>
        <v>0</v>
      </c>
    </row>
    <row r="225" spans="1:3" x14ac:dyDescent="0.35">
      <c r="A225">
        <f t="shared" si="13"/>
        <v>224</v>
      </c>
      <c r="B225">
        <f t="shared" ca="1" si="11"/>
        <v>0.6796867301338384</v>
      </c>
      <c r="C225">
        <f t="shared" ca="1" si="12"/>
        <v>1</v>
      </c>
    </row>
    <row r="226" spans="1:3" x14ac:dyDescent="0.35">
      <c r="A226">
        <f t="shared" si="13"/>
        <v>225</v>
      </c>
      <c r="B226">
        <f t="shared" ca="1" si="11"/>
        <v>0.83146362278859587</v>
      </c>
      <c r="C226">
        <f t="shared" ca="1" si="12"/>
        <v>2</v>
      </c>
    </row>
    <row r="227" spans="1:3" x14ac:dyDescent="0.35">
      <c r="A227">
        <f t="shared" si="13"/>
        <v>226</v>
      </c>
      <c r="B227">
        <f t="shared" ca="1" si="11"/>
        <v>4.3582938757387391E-2</v>
      </c>
      <c r="C227">
        <f t="shared" ca="1" si="12"/>
        <v>0</v>
      </c>
    </row>
    <row r="228" spans="1:3" x14ac:dyDescent="0.35">
      <c r="A228">
        <f t="shared" si="13"/>
        <v>227</v>
      </c>
      <c r="B228">
        <f t="shared" ca="1" si="11"/>
        <v>0.71641667326263203</v>
      </c>
      <c r="C228">
        <f t="shared" ca="1" si="12"/>
        <v>1</v>
      </c>
    </row>
    <row r="229" spans="1:3" x14ac:dyDescent="0.35">
      <c r="A229">
        <f t="shared" si="13"/>
        <v>228</v>
      </c>
      <c r="B229">
        <f t="shared" ca="1" si="11"/>
        <v>0.42511189412837991</v>
      </c>
      <c r="C229">
        <f t="shared" ca="1" si="12"/>
        <v>0</v>
      </c>
    </row>
    <row r="230" spans="1:3" x14ac:dyDescent="0.35">
      <c r="A230">
        <f t="shared" si="13"/>
        <v>229</v>
      </c>
      <c r="B230">
        <f t="shared" ca="1" si="11"/>
        <v>6.9149660783273115E-2</v>
      </c>
      <c r="C230">
        <f t="shared" ca="1" si="12"/>
        <v>0</v>
      </c>
    </row>
    <row r="231" spans="1:3" x14ac:dyDescent="0.35">
      <c r="A231">
        <f t="shared" si="13"/>
        <v>230</v>
      </c>
      <c r="B231">
        <f t="shared" ca="1" si="11"/>
        <v>0.54693044920280498</v>
      </c>
      <c r="C231">
        <f t="shared" ca="1" si="12"/>
        <v>1</v>
      </c>
    </row>
    <row r="232" spans="1:3" x14ac:dyDescent="0.35">
      <c r="A232">
        <f t="shared" si="13"/>
        <v>231</v>
      </c>
      <c r="B232">
        <f t="shared" ca="1" si="11"/>
        <v>0.66149369740751451</v>
      </c>
      <c r="C232">
        <f t="shared" ca="1" si="12"/>
        <v>1</v>
      </c>
    </row>
    <row r="233" spans="1:3" x14ac:dyDescent="0.35">
      <c r="A233">
        <f t="shared" si="13"/>
        <v>232</v>
      </c>
      <c r="B233">
        <f t="shared" ca="1" si="11"/>
        <v>0.31566007139674046</v>
      </c>
      <c r="C233">
        <f t="shared" ca="1" si="12"/>
        <v>0</v>
      </c>
    </row>
    <row r="234" spans="1:3" x14ac:dyDescent="0.35">
      <c r="A234">
        <f t="shared" si="13"/>
        <v>233</v>
      </c>
      <c r="B234">
        <f t="shared" ca="1" si="11"/>
        <v>0.21515609728489493</v>
      </c>
      <c r="C234">
        <f t="shared" ca="1" si="12"/>
        <v>0</v>
      </c>
    </row>
    <row r="235" spans="1:3" x14ac:dyDescent="0.35">
      <c r="A235">
        <f t="shared" si="13"/>
        <v>234</v>
      </c>
      <c r="B235">
        <f t="shared" ca="1" si="11"/>
        <v>0.17359437819311885</v>
      </c>
      <c r="C235">
        <f t="shared" ca="1" si="12"/>
        <v>0</v>
      </c>
    </row>
    <row r="236" spans="1:3" x14ac:dyDescent="0.35">
      <c r="A236">
        <f t="shared" si="13"/>
        <v>235</v>
      </c>
      <c r="B236">
        <f t="shared" ca="1" si="11"/>
        <v>0.83659958659839806</v>
      </c>
      <c r="C236">
        <f t="shared" ca="1" si="12"/>
        <v>2</v>
      </c>
    </row>
    <row r="237" spans="1:3" x14ac:dyDescent="0.35">
      <c r="A237">
        <f t="shared" si="13"/>
        <v>236</v>
      </c>
      <c r="B237">
        <f t="shared" ca="1" si="11"/>
        <v>1.6772916983877617E-2</v>
      </c>
      <c r="C237">
        <f t="shared" ca="1" si="12"/>
        <v>0</v>
      </c>
    </row>
    <row r="238" spans="1:3" x14ac:dyDescent="0.35">
      <c r="A238">
        <f t="shared" si="13"/>
        <v>237</v>
      </c>
      <c r="B238">
        <f t="shared" ca="1" si="11"/>
        <v>0.74621057709046967</v>
      </c>
      <c r="C238">
        <f t="shared" ca="1" si="12"/>
        <v>1</v>
      </c>
    </row>
    <row r="239" spans="1:3" x14ac:dyDescent="0.35">
      <c r="A239">
        <f t="shared" si="13"/>
        <v>238</v>
      </c>
      <c r="B239">
        <f t="shared" ca="1" si="11"/>
        <v>0.22845039384105958</v>
      </c>
      <c r="C239">
        <f t="shared" ca="1" si="12"/>
        <v>0</v>
      </c>
    </row>
    <row r="240" spans="1:3" x14ac:dyDescent="0.35">
      <c r="A240">
        <f t="shared" si="13"/>
        <v>239</v>
      </c>
      <c r="B240">
        <f t="shared" ca="1" si="11"/>
        <v>0.35672694162701513</v>
      </c>
      <c r="C240">
        <f t="shared" ca="1" si="12"/>
        <v>0</v>
      </c>
    </row>
    <row r="241" spans="1:3" x14ac:dyDescent="0.35">
      <c r="A241">
        <f t="shared" si="13"/>
        <v>240</v>
      </c>
      <c r="B241">
        <f t="shared" ca="1" si="11"/>
        <v>0.98696188813288388</v>
      </c>
      <c r="C241">
        <f t="shared" ca="1" si="12"/>
        <v>2</v>
      </c>
    </row>
    <row r="242" spans="1:3" x14ac:dyDescent="0.35">
      <c r="A242">
        <f t="shared" si="13"/>
        <v>241</v>
      </c>
      <c r="B242">
        <f t="shared" ca="1" si="11"/>
        <v>0.20133672862876584</v>
      </c>
      <c r="C242">
        <f t="shared" ca="1" si="12"/>
        <v>0</v>
      </c>
    </row>
    <row r="243" spans="1:3" x14ac:dyDescent="0.35">
      <c r="A243">
        <f t="shared" si="13"/>
        <v>242</v>
      </c>
      <c r="B243">
        <f t="shared" ca="1" si="11"/>
        <v>0.83687143730111424</v>
      </c>
      <c r="C243">
        <f t="shared" ca="1" si="12"/>
        <v>2</v>
      </c>
    </row>
    <row r="244" spans="1:3" x14ac:dyDescent="0.35">
      <c r="A244">
        <f t="shared" si="13"/>
        <v>243</v>
      </c>
      <c r="B244">
        <f t="shared" ca="1" si="11"/>
        <v>0.91468569968809621</v>
      </c>
      <c r="C244">
        <f t="shared" ca="1" si="12"/>
        <v>2</v>
      </c>
    </row>
    <row r="245" spans="1:3" x14ac:dyDescent="0.35">
      <c r="A245">
        <f t="shared" si="13"/>
        <v>244</v>
      </c>
      <c r="B245">
        <f t="shared" ca="1" si="11"/>
        <v>0.80240103778997351</v>
      </c>
      <c r="C245">
        <f t="shared" ca="1" si="12"/>
        <v>2</v>
      </c>
    </row>
    <row r="246" spans="1:3" x14ac:dyDescent="0.35">
      <c r="A246">
        <f t="shared" si="13"/>
        <v>245</v>
      </c>
      <c r="B246">
        <f t="shared" ca="1" si="11"/>
        <v>0.82724387834609936</v>
      </c>
      <c r="C246">
        <f t="shared" ca="1" si="12"/>
        <v>2</v>
      </c>
    </row>
    <row r="247" spans="1:3" x14ac:dyDescent="0.35">
      <c r="A247">
        <f t="shared" si="13"/>
        <v>246</v>
      </c>
      <c r="B247">
        <f t="shared" ca="1" si="11"/>
        <v>0.40013442663993615</v>
      </c>
      <c r="C247">
        <f t="shared" ca="1" si="12"/>
        <v>0</v>
      </c>
    </row>
    <row r="248" spans="1:3" x14ac:dyDescent="0.35">
      <c r="A248">
        <f t="shared" si="13"/>
        <v>247</v>
      </c>
      <c r="B248">
        <f t="shared" ca="1" si="11"/>
        <v>0.58285937240907515</v>
      </c>
      <c r="C248">
        <f t="shared" ca="1" si="12"/>
        <v>1</v>
      </c>
    </row>
    <row r="249" spans="1:3" x14ac:dyDescent="0.35">
      <c r="A249">
        <f t="shared" si="13"/>
        <v>248</v>
      </c>
      <c r="B249">
        <f t="shared" ca="1" si="11"/>
        <v>0.31637554088835229</v>
      </c>
      <c r="C249">
        <f t="shared" ca="1" si="12"/>
        <v>0</v>
      </c>
    </row>
    <row r="250" spans="1:3" x14ac:dyDescent="0.35">
      <c r="A250">
        <f t="shared" si="13"/>
        <v>249</v>
      </c>
      <c r="B250">
        <f t="shared" ca="1" si="11"/>
        <v>0.10239918592727748</v>
      </c>
      <c r="C250">
        <f t="shared" ca="1" si="12"/>
        <v>0</v>
      </c>
    </row>
    <row r="251" spans="1:3" x14ac:dyDescent="0.35">
      <c r="A251">
        <f t="shared" si="13"/>
        <v>250</v>
      </c>
      <c r="B251">
        <f t="shared" ca="1" si="11"/>
        <v>0.28047883707009258</v>
      </c>
      <c r="C251">
        <f t="shared" ca="1" si="12"/>
        <v>0</v>
      </c>
    </row>
    <row r="252" spans="1:3" x14ac:dyDescent="0.35">
      <c r="A252">
        <f t="shared" si="13"/>
        <v>251</v>
      </c>
      <c r="B252">
        <f t="shared" ca="1" si="11"/>
        <v>0.94608363823669772</v>
      </c>
      <c r="C252">
        <f t="shared" ca="1" si="12"/>
        <v>2</v>
      </c>
    </row>
    <row r="253" spans="1:3" x14ac:dyDescent="0.35">
      <c r="A253">
        <f t="shared" si="13"/>
        <v>252</v>
      </c>
      <c r="B253">
        <f t="shared" ca="1" si="11"/>
        <v>0.340330188789156</v>
      </c>
      <c r="C253">
        <f t="shared" ca="1" si="12"/>
        <v>0</v>
      </c>
    </row>
    <row r="254" spans="1:3" x14ac:dyDescent="0.35">
      <c r="A254">
        <f t="shared" si="13"/>
        <v>253</v>
      </c>
      <c r="B254">
        <f t="shared" ca="1" si="11"/>
        <v>7.738001082287671E-2</v>
      </c>
      <c r="C254">
        <f t="shared" ca="1" si="12"/>
        <v>0</v>
      </c>
    </row>
    <row r="255" spans="1:3" x14ac:dyDescent="0.35">
      <c r="A255">
        <f t="shared" si="13"/>
        <v>254</v>
      </c>
      <c r="B255">
        <f t="shared" ca="1" si="11"/>
        <v>0.45751880420368884</v>
      </c>
      <c r="C255">
        <f t="shared" ca="1" si="12"/>
        <v>0</v>
      </c>
    </row>
    <row r="256" spans="1:3" x14ac:dyDescent="0.35">
      <c r="A256">
        <f t="shared" si="13"/>
        <v>255</v>
      </c>
      <c r="B256">
        <f t="shared" ca="1" si="11"/>
        <v>0.9231987917675164</v>
      </c>
      <c r="C256">
        <f t="shared" ca="1" si="12"/>
        <v>2</v>
      </c>
    </row>
    <row r="257" spans="1:3" x14ac:dyDescent="0.35">
      <c r="A257">
        <f t="shared" si="13"/>
        <v>256</v>
      </c>
      <c r="B257">
        <f t="shared" ca="1" si="11"/>
        <v>9.3737429911273207E-2</v>
      </c>
      <c r="C257">
        <f t="shared" ca="1" si="12"/>
        <v>0</v>
      </c>
    </row>
    <row r="258" spans="1:3" x14ac:dyDescent="0.35">
      <c r="A258">
        <f t="shared" si="13"/>
        <v>257</v>
      </c>
      <c r="B258">
        <f t="shared" ca="1" si="11"/>
        <v>0.55738520102592937</v>
      </c>
      <c r="C258">
        <f t="shared" ca="1" si="12"/>
        <v>1</v>
      </c>
    </row>
    <row r="259" spans="1:3" x14ac:dyDescent="0.35">
      <c r="A259">
        <f t="shared" si="13"/>
        <v>258</v>
      </c>
      <c r="B259">
        <f t="shared" ref="B259:B322" ca="1" si="14">RAND()</f>
        <v>0.88056028269187814</v>
      </c>
      <c r="C259">
        <f t="shared" ref="C259:C322" ca="1" si="15">IF(B259&lt;=0.5,0,IF(B259&lt;=0.8,1,2))</f>
        <v>2</v>
      </c>
    </row>
    <row r="260" spans="1:3" x14ac:dyDescent="0.35">
      <c r="A260">
        <f t="shared" ref="A260:A323" si="16">1+A259</f>
        <v>259</v>
      </c>
      <c r="B260">
        <f t="shared" ca="1" si="14"/>
        <v>0.41876774779483272</v>
      </c>
      <c r="C260">
        <f t="shared" ca="1" si="15"/>
        <v>0</v>
      </c>
    </row>
    <row r="261" spans="1:3" x14ac:dyDescent="0.35">
      <c r="A261">
        <f t="shared" si="16"/>
        <v>260</v>
      </c>
      <c r="B261">
        <f t="shared" ca="1" si="14"/>
        <v>0.20049659399777087</v>
      </c>
      <c r="C261">
        <f t="shared" ca="1" si="15"/>
        <v>0</v>
      </c>
    </row>
    <row r="262" spans="1:3" x14ac:dyDescent="0.35">
      <c r="A262">
        <f t="shared" si="16"/>
        <v>261</v>
      </c>
      <c r="B262">
        <f t="shared" ca="1" si="14"/>
        <v>0.81959531654864748</v>
      </c>
      <c r="C262">
        <f t="shared" ca="1" si="15"/>
        <v>2</v>
      </c>
    </row>
    <row r="263" spans="1:3" x14ac:dyDescent="0.35">
      <c r="A263">
        <f t="shared" si="16"/>
        <v>262</v>
      </c>
      <c r="B263">
        <f t="shared" ca="1" si="14"/>
        <v>8.7400554182615275E-2</v>
      </c>
      <c r="C263">
        <f t="shared" ca="1" si="15"/>
        <v>0</v>
      </c>
    </row>
    <row r="264" spans="1:3" x14ac:dyDescent="0.35">
      <c r="A264">
        <f t="shared" si="16"/>
        <v>263</v>
      </c>
      <c r="B264">
        <f t="shared" ca="1" si="14"/>
        <v>0.13223128274921647</v>
      </c>
      <c r="C264">
        <f t="shared" ca="1" si="15"/>
        <v>0</v>
      </c>
    </row>
    <row r="265" spans="1:3" x14ac:dyDescent="0.35">
      <c r="A265">
        <f t="shared" si="16"/>
        <v>264</v>
      </c>
      <c r="B265">
        <f t="shared" ca="1" si="14"/>
        <v>0.83148098851330632</v>
      </c>
      <c r="C265">
        <f t="shared" ca="1" si="15"/>
        <v>2</v>
      </c>
    </row>
    <row r="266" spans="1:3" x14ac:dyDescent="0.35">
      <c r="A266">
        <f t="shared" si="16"/>
        <v>265</v>
      </c>
      <c r="B266">
        <f t="shared" ca="1" si="14"/>
        <v>7.0883035991410215E-2</v>
      </c>
      <c r="C266">
        <f t="shared" ca="1" si="15"/>
        <v>0</v>
      </c>
    </row>
    <row r="267" spans="1:3" x14ac:dyDescent="0.35">
      <c r="A267">
        <f t="shared" si="16"/>
        <v>266</v>
      </c>
      <c r="B267">
        <f t="shared" ca="1" si="14"/>
        <v>0.74896960395498013</v>
      </c>
      <c r="C267">
        <f t="shared" ca="1" si="15"/>
        <v>1</v>
      </c>
    </row>
    <row r="268" spans="1:3" x14ac:dyDescent="0.35">
      <c r="A268">
        <f t="shared" si="16"/>
        <v>267</v>
      </c>
      <c r="B268">
        <f t="shared" ca="1" si="14"/>
        <v>0.43693088563240912</v>
      </c>
      <c r="C268">
        <f t="shared" ca="1" si="15"/>
        <v>0</v>
      </c>
    </row>
    <row r="269" spans="1:3" x14ac:dyDescent="0.35">
      <c r="A269">
        <f t="shared" si="16"/>
        <v>268</v>
      </c>
      <c r="B269">
        <f t="shared" ca="1" si="14"/>
        <v>0.8727266726481191</v>
      </c>
      <c r="C269">
        <f t="shared" ca="1" si="15"/>
        <v>2</v>
      </c>
    </row>
    <row r="270" spans="1:3" x14ac:dyDescent="0.35">
      <c r="A270">
        <f t="shared" si="16"/>
        <v>269</v>
      </c>
      <c r="B270">
        <f t="shared" ca="1" si="14"/>
        <v>0.4084281174344585</v>
      </c>
      <c r="C270">
        <f t="shared" ca="1" si="15"/>
        <v>0</v>
      </c>
    </row>
    <row r="271" spans="1:3" x14ac:dyDescent="0.35">
      <c r="A271">
        <f t="shared" si="16"/>
        <v>270</v>
      </c>
      <c r="B271">
        <f t="shared" ca="1" si="14"/>
        <v>0.44194081163387844</v>
      </c>
      <c r="C271">
        <f t="shared" ca="1" si="15"/>
        <v>0</v>
      </c>
    </row>
    <row r="272" spans="1:3" x14ac:dyDescent="0.35">
      <c r="A272">
        <f t="shared" si="16"/>
        <v>271</v>
      </c>
      <c r="B272">
        <f t="shared" ca="1" si="14"/>
        <v>0.50009955261422678</v>
      </c>
      <c r="C272">
        <f t="shared" ca="1" si="15"/>
        <v>1</v>
      </c>
    </row>
    <row r="273" spans="1:3" x14ac:dyDescent="0.35">
      <c r="A273">
        <f t="shared" si="16"/>
        <v>272</v>
      </c>
      <c r="B273">
        <f t="shared" ca="1" si="14"/>
        <v>0.58960441372520411</v>
      </c>
      <c r="C273">
        <f t="shared" ca="1" si="15"/>
        <v>1</v>
      </c>
    </row>
    <row r="274" spans="1:3" x14ac:dyDescent="0.35">
      <c r="A274">
        <f t="shared" si="16"/>
        <v>273</v>
      </c>
      <c r="B274">
        <f t="shared" ca="1" si="14"/>
        <v>0.33682175343312071</v>
      </c>
      <c r="C274">
        <f t="shared" ca="1" si="15"/>
        <v>0</v>
      </c>
    </row>
    <row r="275" spans="1:3" x14ac:dyDescent="0.35">
      <c r="A275">
        <f t="shared" si="16"/>
        <v>274</v>
      </c>
      <c r="B275">
        <f t="shared" ca="1" si="14"/>
        <v>0.700656967476457</v>
      </c>
      <c r="C275">
        <f t="shared" ca="1" si="15"/>
        <v>1</v>
      </c>
    </row>
    <row r="276" spans="1:3" x14ac:dyDescent="0.35">
      <c r="A276">
        <f t="shared" si="16"/>
        <v>275</v>
      </c>
      <c r="B276">
        <f t="shared" ca="1" si="14"/>
        <v>0.439075351465816</v>
      </c>
      <c r="C276">
        <f t="shared" ca="1" si="15"/>
        <v>0</v>
      </c>
    </row>
    <row r="277" spans="1:3" x14ac:dyDescent="0.35">
      <c r="A277">
        <f t="shared" si="16"/>
        <v>276</v>
      </c>
      <c r="B277">
        <f t="shared" ca="1" si="14"/>
        <v>0.76871070029243238</v>
      </c>
      <c r="C277">
        <f t="shared" ca="1" si="15"/>
        <v>1</v>
      </c>
    </row>
    <row r="278" spans="1:3" x14ac:dyDescent="0.35">
      <c r="A278">
        <f t="shared" si="16"/>
        <v>277</v>
      </c>
      <c r="B278">
        <f t="shared" ca="1" si="14"/>
        <v>0.15345735520739712</v>
      </c>
      <c r="C278">
        <f t="shared" ca="1" si="15"/>
        <v>0</v>
      </c>
    </row>
    <row r="279" spans="1:3" x14ac:dyDescent="0.35">
      <c r="A279">
        <f t="shared" si="16"/>
        <v>278</v>
      </c>
      <c r="B279">
        <f t="shared" ca="1" si="14"/>
        <v>0.92056272658452476</v>
      </c>
      <c r="C279">
        <f t="shared" ca="1" si="15"/>
        <v>2</v>
      </c>
    </row>
    <row r="280" spans="1:3" x14ac:dyDescent="0.35">
      <c r="A280">
        <f t="shared" si="16"/>
        <v>279</v>
      </c>
      <c r="B280">
        <f t="shared" ca="1" si="14"/>
        <v>0.86511633273716071</v>
      </c>
      <c r="C280">
        <f t="shared" ca="1" si="15"/>
        <v>2</v>
      </c>
    </row>
    <row r="281" spans="1:3" x14ac:dyDescent="0.35">
      <c r="A281">
        <f t="shared" si="16"/>
        <v>280</v>
      </c>
      <c r="B281">
        <f t="shared" ca="1" si="14"/>
        <v>0.71098730779474884</v>
      </c>
      <c r="C281">
        <f t="shared" ca="1" si="15"/>
        <v>1</v>
      </c>
    </row>
    <row r="282" spans="1:3" x14ac:dyDescent="0.35">
      <c r="A282">
        <f t="shared" si="16"/>
        <v>281</v>
      </c>
      <c r="B282">
        <f t="shared" ca="1" si="14"/>
        <v>0.7628550675660728</v>
      </c>
      <c r="C282">
        <f t="shared" ca="1" si="15"/>
        <v>1</v>
      </c>
    </row>
    <row r="283" spans="1:3" x14ac:dyDescent="0.35">
      <c r="A283">
        <f t="shared" si="16"/>
        <v>282</v>
      </c>
      <c r="B283">
        <f t="shared" ca="1" si="14"/>
        <v>0.12056773804269461</v>
      </c>
      <c r="C283">
        <f t="shared" ca="1" si="15"/>
        <v>0</v>
      </c>
    </row>
    <row r="284" spans="1:3" x14ac:dyDescent="0.35">
      <c r="A284">
        <f t="shared" si="16"/>
        <v>283</v>
      </c>
      <c r="B284">
        <f t="shared" ca="1" si="14"/>
        <v>0.76152879230086867</v>
      </c>
      <c r="C284">
        <f t="shared" ca="1" si="15"/>
        <v>1</v>
      </c>
    </row>
    <row r="285" spans="1:3" x14ac:dyDescent="0.35">
      <c r="A285">
        <f t="shared" si="16"/>
        <v>284</v>
      </c>
      <c r="B285">
        <f t="shared" ca="1" si="14"/>
        <v>1.0151317952310834E-2</v>
      </c>
      <c r="C285">
        <f t="shared" ca="1" si="15"/>
        <v>0</v>
      </c>
    </row>
    <row r="286" spans="1:3" x14ac:dyDescent="0.35">
      <c r="A286">
        <f t="shared" si="16"/>
        <v>285</v>
      </c>
      <c r="B286">
        <f t="shared" ca="1" si="14"/>
        <v>0.64728071470445936</v>
      </c>
      <c r="C286">
        <f t="shared" ca="1" si="15"/>
        <v>1</v>
      </c>
    </row>
    <row r="287" spans="1:3" x14ac:dyDescent="0.35">
      <c r="A287">
        <f t="shared" si="16"/>
        <v>286</v>
      </c>
      <c r="B287">
        <f t="shared" ca="1" si="14"/>
        <v>0.15185747933636573</v>
      </c>
      <c r="C287">
        <f t="shared" ca="1" si="15"/>
        <v>0</v>
      </c>
    </row>
    <row r="288" spans="1:3" x14ac:dyDescent="0.35">
      <c r="A288">
        <f t="shared" si="16"/>
        <v>287</v>
      </c>
      <c r="B288">
        <f t="shared" ca="1" si="14"/>
        <v>0.89414418410213337</v>
      </c>
      <c r="C288">
        <f t="shared" ca="1" si="15"/>
        <v>2</v>
      </c>
    </row>
    <row r="289" spans="1:3" x14ac:dyDescent="0.35">
      <c r="A289">
        <f t="shared" si="16"/>
        <v>288</v>
      </c>
      <c r="B289">
        <f t="shared" ca="1" si="14"/>
        <v>0.75128539557204022</v>
      </c>
      <c r="C289">
        <f t="shared" ca="1" si="15"/>
        <v>1</v>
      </c>
    </row>
    <row r="290" spans="1:3" x14ac:dyDescent="0.35">
      <c r="A290">
        <f t="shared" si="16"/>
        <v>289</v>
      </c>
      <c r="B290">
        <f t="shared" ca="1" si="14"/>
        <v>0.57148330074312803</v>
      </c>
      <c r="C290">
        <f t="shared" ca="1" si="15"/>
        <v>1</v>
      </c>
    </row>
    <row r="291" spans="1:3" x14ac:dyDescent="0.35">
      <c r="A291">
        <f t="shared" si="16"/>
        <v>290</v>
      </c>
      <c r="B291">
        <f t="shared" ca="1" si="14"/>
        <v>0.22676693099445422</v>
      </c>
      <c r="C291">
        <f t="shared" ca="1" si="15"/>
        <v>0</v>
      </c>
    </row>
    <row r="292" spans="1:3" x14ac:dyDescent="0.35">
      <c r="A292">
        <f t="shared" si="16"/>
        <v>291</v>
      </c>
      <c r="B292">
        <f t="shared" ca="1" si="14"/>
        <v>0.22833061108311592</v>
      </c>
      <c r="C292">
        <f t="shared" ca="1" si="15"/>
        <v>0</v>
      </c>
    </row>
    <row r="293" spans="1:3" x14ac:dyDescent="0.35">
      <c r="A293">
        <f t="shared" si="16"/>
        <v>292</v>
      </c>
      <c r="B293">
        <f t="shared" ca="1" si="14"/>
        <v>0.90447780162176361</v>
      </c>
      <c r="C293">
        <f t="shared" ca="1" si="15"/>
        <v>2</v>
      </c>
    </row>
    <row r="294" spans="1:3" x14ac:dyDescent="0.35">
      <c r="A294">
        <f t="shared" si="16"/>
        <v>293</v>
      </c>
      <c r="B294">
        <f t="shared" ca="1" si="14"/>
        <v>0.88583336584351946</v>
      </c>
      <c r="C294">
        <f t="shared" ca="1" si="15"/>
        <v>2</v>
      </c>
    </row>
    <row r="295" spans="1:3" x14ac:dyDescent="0.35">
      <c r="A295">
        <f t="shared" si="16"/>
        <v>294</v>
      </c>
      <c r="B295">
        <f t="shared" ca="1" si="14"/>
        <v>0.4517082702669869</v>
      </c>
      <c r="C295">
        <f t="shared" ca="1" si="15"/>
        <v>0</v>
      </c>
    </row>
    <row r="296" spans="1:3" x14ac:dyDescent="0.35">
      <c r="A296">
        <f t="shared" si="16"/>
        <v>295</v>
      </c>
      <c r="B296">
        <f t="shared" ca="1" si="14"/>
        <v>0.79171151021344643</v>
      </c>
      <c r="C296">
        <f t="shared" ca="1" si="15"/>
        <v>1</v>
      </c>
    </row>
    <row r="297" spans="1:3" x14ac:dyDescent="0.35">
      <c r="A297">
        <f t="shared" si="16"/>
        <v>296</v>
      </c>
      <c r="B297">
        <f t="shared" ca="1" si="14"/>
        <v>0.70858631999858046</v>
      </c>
      <c r="C297">
        <f t="shared" ca="1" si="15"/>
        <v>1</v>
      </c>
    </row>
    <row r="298" spans="1:3" x14ac:dyDescent="0.35">
      <c r="A298">
        <f t="shared" si="16"/>
        <v>297</v>
      </c>
      <c r="B298">
        <f t="shared" ca="1" si="14"/>
        <v>0.85469071645071693</v>
      </c>
      <c r="C298">
        <f t="shared" ca="1" si="15"/>
        <v>2</v>
      </c>
    </row>
    <row r="299" spans="1:3" x14ac:dyDescent="0.35">
      <c r="A299">
        <f t="shared" si="16"/>
        <v>298</v>
      </c>
      <c r="B299">
        <f t="shared" ca="1" si="14"/>
        <v>0.13055475888681056</v>
      </c>
      <c r="C299">
        <f t="shared" ca="1" si="15"/>
        <v>0</v>
      </c>
    </row>
    <row r="300" spans="1:3" x14ac:dyDescent="0.35">
      <c r="A300">
        <f t="shared" si="16"/>
        <v>299</v>
      </c>
      <c r="B300">
        <f t="shared" ca="1" si="14"/>
        <v>0.40811317466968489</v>
      </c>
      <c r="C300">
        <f t="shared" ca="1" si="15"/>
        <v>0</v>
      </c>
    </row>
    <row r="301" spans="1:3" x14ac:dyDescent="0.35">
      <c r="A301">
        <f t="shared" si="16"/>
        <v>300</v>
      </c>
      <c r="B301">
        <f t="shared" ca="1" si="14"/>
        <v>0.98254285167081412</v>
      </c>
      <c r="C301">
        <f t="shared" ca="1" si="15"/>
        <v>2</v>
      </c>
    </row>
    <row r="302" spans="1:3" x14ac:dyDescent="0.35">
      <c r="A302">
        <f t="shared" si="16"/>
        <v>301</v>
      </c>
      <c r="B302">
        <f t="shared" ca="1" si="14"/>
        <v>0.42742556779876728</v>
      </c>
      <c r="C302">
        <f t="shared" ca="1" si="15"/>
        <v>0</v>
      </c>
    </row>
    <row r="303" spans="1:3" x14ac:dyDescent="0.35">
      <c r="A303">
        <f t="shared" si="16"/>
        <v>302</v>
      </c>
      <c r="B303">
        <f t="shared" ca="1" si="14"/>
        <v>0.3069785498116967</v>
      </c>
      <c r="C303">
        <f t="shared" ca="1" si="15"/>
        <v>0</v>
      </c>
    </row>
    <row r="304" spans="1:3" x14ac:dyDescent="0.35">
      <c r="A304">
        <f t="shared" si="16"/>
        <v>303</v>
      </c>
      <c r="B304">
        <f t="shared" ca="1" si="14"/>
        <v>0.65813869651410628</v>
      </c>
      <c r="C304">
        <f t="shared" ca="1" si="15"/>
        <v>1</v>
      </c>
    </row>
    <row r="305" spans="1:3" x14ac:dyDescent="0.35">
      <c r="A305">
        <f t="shared" si="16"/>
        <v>304</v>
      </c>
      <c r="B305">
        <f t="shared" ca="1" si="14"/>
        <v>0.2254872180348827</v>
      </c>
      <c r="C305">
        <f t="shared" ca="1" si="15"/>
        <v>0</v>
      </c>
    </row>
    <row r="306" spans="1:3" x14ac:dyDescent="0.35">
      <c r="A306">
        <f t="shared" si="16"/>
        <v>305</v>
      </c>
      <c r="B306">
        <f t="shared" ca="1" si="14"/>
        <v>0.25191710429965652</v>
      </c>
      <c r="C306">
        <f t="shared" ca="1" si="15"/>
        <v>0</v>
      </c>
    </row>
    <row r="307" spans="1:3" x14ac:dyDescent="0.35">
      <c r="A307">
        <f t="shared" si="16"/>
        <v>306</v>
      </c>
      <c r="B307">
        <f t="shared" ca="1" si="14"/>
        <v>0.67672939968360946</v>
      </c>
      <c r="C307">
        <f t="shared" ca="1" si="15"/>
        <v>1</v>
      </c>
    </row>
    <row r="308" spans="1:3" x14ac:dyDescent="0.35">
      <c r="A308">
        <f t="shared" si="16"/>
        <v>307</v>
      </c>
      <c r="B308">
        <f t="shared" ca="1" si="14"/>
        <v>0.38932022178587866</v>
      </c>
      <c r="C308">
        <f t="shared" ca="1" si="15"/>
        <v>0</v>
      </c>
    </row>
    <row r="309" spans="1:3" x14ac:dyDescent="0.35">
      <c r="A309">
        <f t="shared" si="16"/>
        <v>308</v>
      </c>
      <c r="B309">
        <f t="shared" ca="1" si="14"/>
        <v>0.80717889931763676</v>
      </c>
      <c r="C309">
        <f t="shared" ca="1" si="15"/>
        <v>2</v>
      </c>
    </row>
    <row r="310" spans="1:3" x14ac:dyDescent="0.35">
      <c r="A310">
        <f t="shared" si="16"/>
        <v>309</v>
      </c>
      <c r="B310">
        <f t="shared" ca="1" si="14"/>
        <v>0.56053206265047606</v>
      </c>
      <c r="C310">
        <f t="shared" ca="1" si="15"/>
        <v>1</v>
      </c>
    </row>
    <row r="311" spans="1:3" x14ac:dyDescent="0.35">
      <c r="A311">
        <f t="shared" si="16"/>
        <v>310</v>
      </c>
      <c r="B311">
        <f t="shared" ca="1" si="14"/>
        <v>0.52247021711609198</v>
      </c>
      <c r="C311">
        <f t="shared" ca="1" si="15"/>
        <v>1</v>
      </c>
    </row>
    <row r="312" spans="1:3" x14ac:dyDescent="0.35">
      <c r="A312">
        <f t="shared" si="16"/>
        <v>311</v>
      </c>
      <c r="B312">
        <f t="shared" ca="1" si="14"/>
        <v>0.23390258199559621</v>
      </c>
      <c r="C312">
        <f t="shared" ca="1" si="15"/>
        <v>0</v>
      </c>
    </row>
    <row r="313" spans="1:3" x14ac:dyDescent="0.35">
      <c r="A313">
        <f t="shared" si="16"/>
        <v>312</v>
      </c>
      <c r="B313">
        <f t="shared" ca="1" si="14"/>
        <v>0.62595725307095285</v>
      </c>
      <c r="C313">
        <f t="shared" ca="1" si="15"/>
        <v>1</v>
      </c>
    </row>
    <row r="314" spans="1:3" x14ac:dyDescent="0.35">
      <c r="A314">
        <f t="shared" si="16"/>
        <v>313</v>
      </c>
      <c r="B314">
        <f t="shared" ca="1" si="14"/>
        <v>0.90940646295105876</v>
      </c>
      <c r="C314">
        <f t="shared" ca="1" si="15"/>
        <v>2</v>
      </c>
    </row>
    <row r="315" spans="1:3" x14ac:dyDescent="0.35">
      <c r="A315">
        <f t="shared" si="16"/>
        <v>314</v>
      </c>
      <c r="B315">
        <f t="shared" ca="1" si="14"/>
        <v>7.0473596127404226E-2</v>
      </c>
      <c r="C315">
        <f t="shared" ca="1" si="15"/>
        <v>0</v>
      </c>
    </row>
    <row r="316" spans="1:3" x14ac:dyDescent="0.35">
      <c r="A316">
        <f t="shared" si="16"/>
        <v>315</v>
      </c>
      <c r="B316">
        <f t="shared" ca="1" si="14"/>
        <v>0.30386256668859657</v>
      </c>
      <c r="C316">
        <f t="shared" ca="1" si="15"/>
        <v>0</v>
      </c>
    </row>
    <row r="317" spans="1:3" x14ac:dyDescent="0.35">
      <c r="A317">
        <f t="shared" si="16"/>
        <v>316</v>
      </c>
      <c r="B317">
        <f t="shared" ca="1" si="14"/>
        <v>0.7543996956622786</v>
      </c>
      <c r="C317">
        <f t="shared" ca="1" si="15"/>
        <v>1</v>
      </c>
    </row>
    <row r="318" spans="1:3" x14ac:dyDescent="0.35">
      <c r="A318">
        <f t="shared" si="16"/>
        <v>317</v>
      </c>
      <c r="B318">
        <f t="shared" ca="1" si="14"/>
        <v>7.5937112694093423E-2</v>
      </c>
      <c r="C318">
        <f t="shared" ca="1" si="15"/>
        <v>0</v>
      </c>
    </row>
    <row r="319" spans="1:3" x14ac:dyDescent="0.35">
      <c r="A319">
        <f t="shared" si="16"/>
        <v>318</v>
      </c>
      <c r="B319">
        <f t="shared" ca="1" si="14"/>
        <v>0.27541667341138432</v>
      </c>
      <c r="C319">
        <f t="shared" ca="1" si="15"/>
        <v>0</v>
      </c>
    </row>
    <row r="320" spans="1:3" x14ac:dyDescent="0.35">
      <c r="A320">
        <f t="shared" si="16"/>
        <v>319</v>
      </c>
      <c r="B320">
        <f t="shared" ca="1" si="14"/>
        <v>0.3832808822412932</v>
      </c>
      <c r="C320">
        <f t="shared" ca="1" si="15"/>
        <v>0</v>
      </c>
    </row>
    <row r="321" spans="1:3" x14ac:dyDescent="0.35">
      <c r="A321">
        <f t="shared" si="16"/>
        <v>320</v>
      </c>
      <c r="B321">
        <f t="shared" ca="1" si="14"/>
        <v>0.1698695197545812</v>
      </c>
      <c r="C321">
        <f t="shared" ca="1" si="15"/>
        <v>0</v>
      </c>
    </row>
    <row r="322" spans="1:3" x14ac:dyDescent="0.35">
      <c r="A322">
        <f t="shared" si="16"/>
        <v>321</v>
      </c>
      <c r="B322">
        <f t="shared" ca="1" si="14"/>
        <v>0.77109080259583718</v>
      </c>
      <c r="C322">
        <f t="shared" ca="1" si="15"/>
        <v>1</v>
      </c>
    </row>
    <row r="323" spans="1:3" x14ac:dyDescent="0.35">
      <c r="A323">
        <f t="shared" si="16"/>
        <v>322</v>
      </c>
      <c r="B323">
        <f t="shared" ref="B323:B386" ca="1" si="17">RAND()</f>
        <v>0.52098683545143587</v>
      </c>
      <c r="C323">
        <f t="shared" ref="C323:C386" ca="1" si="18">IF(B323&lt;=0.5,0,IF(B323&lt;=0.8,1,2))</f>
        <v>1</v>
      </c>
    </row>
    <row r="324" spans="1:3" x14ac:dyDescent="0.35">
      <c r="A324">
        <f t="shared" ref="A324:A387" si="19">1+A323</f>
        <v>323</v>
      </c>
      <c r="B324">
        <f t="shared" ca="1" si="17"/>
        <v>0.45834406973891761</v>
      </c>
      <c r="C324">
        <f t="shared" ca="1" si="18"/>
        <v>0</v>
      </c>
    </row>
    <row r="325" spans="1:3" x14ac:dyDescent="0.35">
      <c r="A325">
        <f t="shared" si="19"/>
        <v>324</v>
      </c>
      <c r="B325">
        <f t="shared" ca="1" si="17"/>
        <v>0.9844075973428863</v>
      </c>
      <c r="C325">
        <f t="shared" ca="1" si="18"/>
        <v>2</v>
      </c>
    </row>
    <row r="326" spans="1:3" x14ac:dyDescent="0.35">
      <c r="A326">
        <f t="shared" si="19"/>
        <v>325</v>
      </c>
      <c r="B326">
        <f t="shared" ca="1" si="17"/>
        <v>0.14484360432888643</v>
      </c>
      <c r="C326">
        <f t="shared" ca="1" si="18"/>
        <v>0</v>
      </c>
    </row>
    <row r="327" spans="1:3" x14ac:dyDescent="0.35">
      <c r="A327">
        <f t="shared" si="19"/>
        <v>326</v>
      </c>
      <c r="B327">
        <f t="shared" ca="1" si="17"/>
        <v>8.7309922390792272E-2</v>
      </c>
      <c r="C327">
        <f t="shared" ca="1" si="18"/>
        <v>0</v>
      </c>
    </row>
    <row r="328" spans="1:3" x14ac:dyDescent="0.35">
      <c r="A328">
        <f t="shared" si="19"/>
        <v>327</v>
      </c>
      <c r="B328">
        <f t="shared" ca="1" si="17"/>
        <v>0.90036631043406323</v>
      </c>
      <c r="C328">
        <f t="shared" ca="1" si="18"/>
        <v>2</v>
      </c>
    </row>
    <row r="329" spans="1:3" x14ac:dyDescent="0.35">
      <c r="A329">
        <f t="shared" si="19"/>
        <v>328</v>
      </c>
      <c r="B329">
        <f t="shared" ca="1" si="17"/>
        <v>0.70759208272587337</v>
      </c>
      <c r="C329">
        <f t="shared" ca="1" si="18"/>
        <v>1</v>
      </c>
    </row>
    <row r="330" spans="1:3" x14ac:dyDescent="0.35">
      <c r="A330">
        <f t="shared" si="19"/>
        <v>329</v>
      </c>
      <c r="B330">
        <f t="shared" ca="1" si="17"/>
        <v>0.69461554901754785</v>
      </c>
      <c r="C330">
        <f t="shared" ca="1" si="18"/>
        <v>1</v>
      </c>
    </row>
    <row r="331" spans="1:3" x14ac:dyDescent="0.35">
      <c r="A331">
        <f t="shared" si="19"/>
        <v>330</v>
      </c>
      <c r="B331">
        <f t="shared" ca="1" si="17"/>
        <v>0.16711417223012892</v>
      </c>
      <c r="C331">
        <f t="shared" ca="1" si="18"/>
        <v>0</v>
      </c>
    </row>
    <row r="332" spans="1:3" x14ac:dyDescent="0.35">
      <c r="A332">
        <f t="shared" si="19"/>
        <v>331</v>
      </c>
      <c r="B332">
        <f t="shared" ca="1" si="17"/>
        <v>0.12632085364890533</v>
      </c>
      <c r="C332">
        <f t="shared" ca="1" si="18"/>
        <v>0</v>
      </c>
    </row>
    <row r="333" spans="1:3" x14ac:dyDescent="0.35">
      <c r="A333">
        <f t="shared" si="19"/>
        <v>332</v>
      </c>
      <c r="B333">
        <f t="shared" ca="1" si="17"/>
        <v>0.24094863825728841</v>
      </c>
      <c r="C333">
        <f t="shared" ca="1" si="18"/>
        <v>0</v>
      </c>
    </row>
    <row r="334" spans="1:3" x14ac:dyDescent="0.35">
      <c r="A334">
        <f t="shared" si="19"/>
        <v>333</v>
      </c>
      <c r="B334">
        <f t="shared" ca="1" si="17"/>
        <v>0.44032960405128774</v>
      </c>
      <c r="C334">
        <f t="shared" ca="1" si="18"/>
        <v>0</v>
      </c>
    </row>
    <row r="335" spans="1:3" x14ac:dyDescent="0.35">
      <c r="A335">
        <f t="shared" si="19"/>
        <v>334</v>
      </c>
      <c r="B335">
        <f t="shared" ca="1" si="17"/>
        <v>0.31277846352968364</v>
      </c>
      <c r="C335">
        <f t="shared" ca="1" si="18"/>
        <v>0</v>
      </c>
    </row>
    <row r="336" spans="1:3" x14ac:dyDescent="0.35">
      <c r="A336">
        <f t="shared" si="19"/>
        <v>335</v>
      </c>
      <c r="B336">
        <f t="shared" ca="1" si="17"/>
        <v>0.85330570601926692</v>
      </c>
      <c r="C336">
        <f t="shared" ca="1" si="18"/>
        <v>2</v>
      </c>
    </row>
    <row r="337" spans="1:3" x14ac:dyDescent="0.35">
      <c r="A337">
        <f t="shared" si="19"/>
        <v>336</v>
      </c>
      <c r="B337">
        <f t="shared" ca="1" si="17"/>
        <v>0.43205923066812224</v>
      </c>
      <c r="C337">
        <f t="shared" ca="1" si="18"/>
        <v>0</v>
      </c>
    </row>
    <row r="338" spans="1:3" x14ac:dyDescent="0.35">
      <c r="A338">
        <f t="shared" si="19"/>
        <v>337</v>
      </c>
      <c r="B338">
        <f t="shared" ca="1" si="17"/>
        <v>9.0394410647714252E-2</v>
      </c>
      <c r="C338">
        <f t="shared" ca="1" si="18"/>
        <v>0</v>
      </c>
    </row>
    <row r="339" spans="1:3" x14ac:dyDescent="0.35">
      <c r="A339">
        <f t="shared" si="19"/>
        <v>338</v>
      </c>
      <c r="B339">
        <f t="shared" ca="1" si="17"/>
        <v>0.69498908769075129</v>
      </c>
      <c r="C339">
        <f t="shared" ca="1" si="18"/>
        <v>1</v>
      </c>
    </row>
    <row r="340" spans="1:3" x14ac:dyDescent="0.35">
      <c r="A340">
        <f t="shared" si="19"/>
        <v>339</v>
      </c>
      <c r="B340">
        <f t="shared" ca="1" si="17"/>
        <v>0.69918315495883643</v>
      </c>
      <c r="C340">
        <f t="shared" ca="1" si="18"/>
        <v>1</v>
      </c>
    </row>
    <row r="341" spans="1:3" x14ac:dyDescent="0.35">
      <c r="A341">
        <f t="shared" si="19"/>
        <v>340</v>
      </c>
      <c r="B341">
        <f t="shared" ca="1" si="17"/>
        <v>0.90711226527992916</v>
      </c>
      <c r="C341">
        <f t="shared" ca="1" si="18"/>
        <v>2</v>
      </c>
    </row>
    <row r="342" spans="1:3" x14ac:dyDescent="0.35">
      <c r="A342">
        <f t="shared" si="19"/>
        <v>341</v>
      </c>
      <c r="B342">
        <f t="shared" ca="1" si="17"/>
        <v>0.5527567649002374</v>
      </c>
      <c r="C342">
        <f t="shared" ca="1" si="18"/>
        <v>1</v>
      </c>
    </row>
    <row r="343" spans="1:3" x14ac:dyDescent="0.35">
      <c r="A343">
        <f t="shared" si="19"/>
        <v>342</v>
      </c>
      <c r="B343">
        <f t="shared" ca="1" si="17"/>
        <v>0.14223960924274348</v>
      </c>
      <c r="C343">
        <f t="shared" ca="1" si="18"/>
        <v>0</v>
      </c>
    </row>
    <row r="344" spans="1:3" x14ac:dyDescent="0.35">
      <c r="A344">
        <f t="shared" si="19"/>
        <v>343</v>
      </c>
      <c r="B344">
        <f t="shared" ca="1" si="17"/>
        <v>0.49736481224617402</v>
      </c>
      <c r="C344">
        <f t="shared" ca="1" si="18"/>
        <v>0</v>
      </c>
    </row>
    <row r="345" spans="1:3" x14ac:dyDescent="0.35">
      <c r="A345">
        <f t="shared" si="19"/>
        <v>344</v>
      </c>
      <c r="B345">
        <f t="shared" ca="1" si="17"/>
        <v>0.23864138998665496</v>
      </c>
      <c r="C345">
        <f t="shared" ca="1" si="18"/>
        <v>0</v>
      </c>
    </row>
    <row r="346" spans="1:3" x14ac:dyDescent="0.35">
      <c r="A346">
        <f t="shared" si="19"/>
        <v>345</v>
      </c>
      <c r="B346">
        <f t="shared" ca="1" si="17"/>
        <v>0.80282839690925201</v>
      </c>
      <c r="C346">
        <f t="shared" ca="1" si="18"/>
        <v>2</v>
      </c>
    </row>
    <row r="347" spans="1:3" x14ac:dyDescent="0.35">
      <c r="A347">
        <f t="shared" si="19"/>
        <v>346</v>
      </c>
      <c r="B347">
        <f t="shared" ca="1" si="17"/>
        <v>9.395376126534738E-2</v>
      </c>
      <c r="C347">
        <f t="shared" ca="1" si="18"/>
        <v>0</v>
      </c>
    </row>
    <row r="348" spans="1:3" x14ac:dyDescent="0.35">
      <c r="A348">
        <f t="shared" si="19"/>
        <v>347</v>
      </c>
      <c r="B348">
        <f t="shared" ca="1" si="17"/>
        <v>0.15615499947328748</v>
      </c>
      <c r="C348">
        <f t="shared" ca="1" si="18"/>
        <v>0</v>
      </c>
    </row>
    <row r="349" spans="1:3" x14ac:dyDescent="0.35">
      <c r="A349">
        <f t="shared" si="19"/>
        <v>348</v>
      </c>
      <c r="B349">
        <f t="shared" ca="1" si="17"/>
        <v>0.83556986144724188</v>
      </c>
      <c r="C349">
        <f t="shared" ca="1" si="18"/>
        <v>2</v>
      </c>
    </row>
    <row r="350" spans="1:3" x14ac:dyDescent="0.35">
      <c r="A350">
        <f t="shared" si="19"/>
        <v>349</v>
      </c>
      <c r="B350">
        <f t="shared" ca="1" si="17"/>
        <v>7.6198320730416325E-2</v>
      </c>
      <c r="C350">
        <f t="shared" ca="1" si="18"/>
        <v>0</v>
      </c>
    </row>
    <row r="351" spans="1:3" x14ac:dyDescent="0.35">
      <c r="A351">
        <f t="shared" si="19"/>
        <v>350</v>
      </c>
      <c r="B351">
        <f t="shared" ca="1" si="17"/>
        <v>0.7925053195144347</v>
      </c>
      <c r="C351">
        <f t="shared" ca="1" si="18"/>
        <v>1</v>
      </c>
    </row>
    <row r="352" spans="1:3" x14ac:dyDescent="0.35">
      <c r="A352">
        <f t="shared" si="19"/>
        <v>351</v>
      </c>
      <c r="B352">
        <f t="shared" ca="1" si="17"/>
        <v>8.0404139636177763E-2</v>
      </c>
      <c r="C352">
        <f t="shared" ca="1" si="18"/>
        <v>0</v>
      </c>
    </row>
    <row r="353" spans="1:3" x14ac:dyDescent="0.35">
      <c r="A353">
        <f t="shared" si="19"/>
        <v>352</v>
      </c>
      <c r="B353">
        <f t="shared" ca="1" si="17"/>
        <v>0.85711760250924052</v>
      </c>
      <c r="C353">
        <f t="shared" ca="1" si="18"/>
        <v>2</v>
      </c>
    </row>
    <row r="354" spans="1:3" x14ac:dyDescent="0.35">
      <c r="A354">
        <f t="shared" si="19"/>
        <v>353</v>
      </c>
      <c r="B354">
        <f t="shared" ca="1" si="17"/>
        <v>0.22016456204728685</v>
      </c>
      <c r="C354">
        <f t="shared" ca="1" si="18"/>
        <v>0</v>
      </c>
    </row>
    <row r="355" spans="1:3" x14ac:dyDescent="0.35">
      <c r="A355">
        <f t="shared" si="19"/>
        <v>354</v>
      </c>
      <c r="B355">
        <f t="shared" ca="1" si="17"/>
        <v>0.8174742555319543</v>
      </c>
      <c r="C355">
        <f t="shared" ca="1" si="18"/>
        <v>2</v>
      </c>
    </row>
    <row r="356" spans="1:3" x14ac:dyDescent="0.35">
      <c r="A356">
        <f t="shared" si="19"/>
        <v>355</v>
      </c>
      <c r="B356">
        <f t="shared" ca="1" si="17"/>
        <v>0.13344698477893779</v>
      </c>
      <c r="C356">
        <f t="shared" ca="1" si="18"/>
        <v>0</v>
      </c>
    </row>
    <row r="357" spans="1:3" x14ac:dyDescent="0.35">
      <c r="A357">
        <f t="shared" si="19"/>
        <v>356</v>
      </c>
      <c r="B357">
        <f t="shared" ca="1" si="17"/>
        <v>0.53329008821038759</v>
      </c>
      <c r="C357">
        <f t="shared" ca="1" si="18"/>
        <v>1</v>
      </c>
    </row>
    <row r="358" spans="1:3" x14ac:dyDescent="0.35">
      <c r="A358">
        <f t="shared" si="19"/>
        <v>357</v>
      </c>
      <c r="B358">
        <f t="shared" ca="1" si="17"/>
        <v>9.2184436658456548E-2</v>
      </c>
      <c r="C358">
        <f t="shared" ca="1" si="18"/>
        <v>0</v>
      </c>
    </row>
    <row r="359" spans="1:3" x14ac:dyDescent="0.35">
      <c r="A359">
        <f t="shared" si="19"/>
        <v>358</v>
      </c>
      <c r="B359">
        <f t="shared" ca="1" si="17"/>
        <v>0.59944541666806561</v>
      </c>
      <c r="C359">
        <f t="shared" ca="1" si="18"/>
        <v>1</v>
      </c>
    </row>
    <row r="360" spans="1:3" x14ac:dyDescent="0.35">
      <c r="A360">
        <f t="shared" si="19"/>
        <v>359</v>
      </c>
      <c r="B360">
        <f t="shared" ca="1" si="17"/>
        <v>5.9301489438568833E-2</v>
      </c>
      <c r="C360">
        <f t="shared" ca="1" si="18"/>
        <v>0</v>
      </c>
    </row>
    <row r="361" spans="1:3" x14ac:dyDescent="0.35">
      <c r="A361">
        <f t="shared" si="19"/>
        <v>360</v>
      </c>
      <c r="B361">
        <f t="shared" ca="1" si="17"/>
        <v>0.47673140745086218</v>
      </c>
      <c r="C361">
        <f t="shared" ca="1" si="18"/>
        <v>0</v>
      </c>
    </row>
    <row r="362" spans="1:3" x14ac:dyDescent="0.35">
      <c r="A362">
        <f t="shared" si="19"/>
        <v>361</v>
      </c>
      <c r="B362">
        <f t="shared" ca="1" si="17"/>
        <v>0.72362991316250613</v>
      </c>
      <c r="C362">
        <f t="shared" ca="1" si="18"/>
        <v>1</v>
      </c>
    </row>
    <row r="363" spans="1:3" x14ac:dyDescent="0.35">
      <c r="A363">
        <f t="shared" si="19"/>
        <v>362</v>
      </c>
      <c r="B363">
        <f t="shared" ca="1" si="17"/>
        <v>0.44658519854791956</v>
      </c>
      <c r="C363">
        <f t="shared" ca="1" si="18"/>
        <v>0</v>
      </c>
    </row>
    <row r="364" spans="1:3" x14ac:dyDescent="0.35">
      <c r="A364">
        <f t="shared" si="19"/>
        <v>363</v>
      </c>
      <c r="B364">
        <f t="shared" ca="1" si="17"/>
        <v>0.11679615288561607</v>
      </c>
      <c r="C364">
        <f t="shared" ca="1" si="18"/>
        <v>0</v>
      </c>
    </row>
    <row r="365" spans="1:3" x14ac:dyDescent="0.35">
      <c r="A365">
        <f t="shared" si="19"/>
        <v>364</v>
      </c>
      <c r="B365">
        <f t="shared" ca="1" si="17"/>
        <v>0.71632152787185033</v>
      </c>
      <c r="C365">
        <f t="shared" ca="1" si="18"/>
        <v>1</v>
      </c>
    </row>
    <row r="366" spans="1:3" x14ac:dyDescent="0.35">
      <c r="A366">
        <f t="shared" si="19"/>
        <v>365</v>
      </c>
      <c r="B366">
        <f t="shared" ca="1" si="17"/>
        <v>8.4778644743467302E-3</v>
      </c>
      <c r="C366">
        <f t="shared" ca="1" si="18"/>
        <v>0</v>
      </c>
    </row>
    <row r="367" spans="1:3" x14ac:dyDescent="0.35">
      <c r="A367">
        <f t="shared" si="19"/>
        <v>366</v>
      </c>
      <c r="B367">
        <f t="shared" ca="1" si="17"/>
        <v>0.33964334769296767</v>
      </c>
      <c r="C367">
        <f t="shared" ca="1" si="18"/>
        <v>0</v>
      </c>
    </row>
    <row r="368" spans="1:3" x14ac:dyDescent="0.35">
      <c r="A368">
        <f t="shared" si="19"/>
        <v>367</v>
      </c>
      <c r="B368">
        <f t="shared" ca="1" si="17"/>
        <v>0.57233681149532978</v>
      </c>
      <c r="C368">
        <f t="shared" ca="1" si="18"/>
        <v>1</v>
      </c>
    </row>
    <row r="369" spans="1:3" x14ac:dyDescent="0.35">
      <c r="A369">
        <f t="shared" si="19"/>
        <v>368</v>
      </c>
      <c r="B369">
        <f t="shared" ca="1" si="17"/>
        <v>0.31651789999017887</v>
      </c>
      <c r="C369">
        <f t="shared" ca="1" si="18"/>
        <v>0</v>
      </c>
    </row>
    <row r="370" spans="1:3" x14ac:dyDescent="0.35">
      <c r="A370">
        <f t="shared" si="19"/>
        <v>369</v>
      </c>
      <c r="B370">
        <f t="shared" ca="1" si="17"/>
        <v>0.10884978330998951</v>
      </c>
      <c r="C370">
        <f t="shared" ca="1" si="18"/>
        <v>0</v>
      </c>
    </row>
    <row r="371" spans="1:3" x14ac:dyDescent="0.35">
      <c r="A371">
        <f t="shared" si="19"/>
        <v>370</v>
      </c>
      <c r="B371">
        <f t="shared" ca="1" si="17"/>
        <v>0.29964794916643656</v>
      </c>
      <c r="C371">
        <f t="shared" ca="1" si="18"/>
        <v>0</v>
      </c>
    </row>
    <row r="372" spans="1:3" x14ac:dyDescent="0.35">
      <c r="A372">
        <f t="shared" si="19"/>
        <v>371</v>
      </c>
      <c r="B372">
        <f t="shared" ca="1" si="17"/>
        <v>0.91346182853747548</v>
      </c>
      <c r="C372">
        <f t="shared" ca="1" si="18"/>
        <v>2</v>
      </c>
    </row>
    <row r="373" spans="1:3" x14ac:dyDescent="0.35">
      <c r="A373">
        <f t="shared" si="19"/>
        <v>372</v>
      </c>
      <c r="B373">
        <f t="shared" ca="1" si="17"/>
        <v>2.1547880091888905E-3</v>
      </c>
      <c r="C373">
        <f t="shared" ca="1" si="18"/>
        <v>0</v>
      </c>
    </row>
    <row r="374" spans="1:3" x14ac:dyDescent="0.35">
      <c r="A374">
        <f t="shared" si="19"/>
        <v>373</v>
      </c>
      <c r="B374">
        <f t="shared" ca="1" si="17"/>
        <v>0.17601406270400077</v>
      </c>
      <c r="C374">
        <f t="shared" ca="1" si="18"/>
        <v>0</v>
      </c>
    </row>
    <row r="375" spans="1:3" x14ac:dyDescent="0.35">
      <c r="A375">
        <f t="shared" si="19"/>
        <v>374</v>
      </c>
      <c r="B375">
        <f t="shared" ca="1" si="17"/>
        <v>0.64661685424859772</v>
      </c>
      <c r="C375">
        <f t="shared" ca="1" si="18"/>
        <v>1</v>
      </c>
    </row>
    <row r="376" spans="1:3" x14ac:dyDescent="0.35">
      <c r="A376">
        <f t="shared" si="19"/>
        <v>375</v>
      </c>
      <c r="B376">
        <f t="shared" ca="1" si="17"/>
        <v>9.4921665817569112E-2</v>
      </c>
      <c r="C376">
        <f t="shared" ca="1" si="18"/>
        <v>0</v>
      </c>
    </row>
    <row r="377" spans="1:3" x14ac:dyDescent="0.35">
      <c r="A377">
        <f t="shared" si="19"/>
        <v>376</v>
      </c>
      <c r="B377">
        <f t="shared" ca="1" si="17"/>
        <v>0.62189892387652179</v>
      </c>
      <c r="C377">
        <f t="shared" ca="1" si="18"/>
        <v>1</v>
      </c>
    </row>
    <row r="378" spans="1:3" x14ac:dyDescent="0.35">
      <c r="A378">
        <f t="shared" si="19"/>
        <v>377</v>
      </c>
      <c r="B378">
        <f t="shared" ca="1" si="17"/>
        <v>0.43828729475404771</v>
      </c>
      <c r="C378">
        <f t="shared" ca="1" si="18"/>
        <v>0</v>
      </c>
    </row>
    <row r="379" spans="1:3" x14ac:dyDescent="0.35">
      <c r="A379">
        <f t="shared" si="19"/>
        <v>378</v>
      </c>
      <c r="B379">
        <f t="shared" ca="1" si="17"/>
        <v>5.3386679212040544E-2</v>
      </c>
      <c r="C379">
        <f t="shared" ca="1" si="18"/>
        <v>0</v>
      </c>
    </row>
    <row r="380" spans="1:3" x14ac:dyDescent="0.35">
      <c r="A380">
        <f t="shared" si="19"/>
        <v>379</v>
      </c>
      <c r="B380">
        <f t="shared" ca="1" si="17"/>
        <v>0.55795385366573869</v>
      </c>
      <c r="C380">
        <f t="shared" ca="1" si="18"/>
        <v>1</v>
      </c>
    </row>
    <row r="381" spans="1:3" x14ac:dyDescent="0.35">
      <c r="A381">
        <f t="shared" si="19"/>
        <v>380</v>
      </c>
      <c r="B381">
        <f t="shared" ca="1" si="17"/>
        <v>0.42132856291606702</v>
      </c>
      <c r="C381">
        <f t="shared" ca="1" si="18"/>
        <v>0</v>
      </c>
    </row>
    <row r="382" spans="1:3" x14ac:dyDescent="0.35">
      <c r="A382">
        <f t="shared" si="19"/>
        <v>381</v>
      </c>
      <c r="B382">
        <f t="shared" ca="1" si="17"/>
        <v>0.40199117498801717</v>
      </c>
      <c r="C382">
        <f t="shared" ca="1" si="18"/>
        <v>0</v>
      </c>
    </row>
    <row r="383" spans="1:3" x14ac:dyDescent="0.35">
      <c r="A383">
        <f t="shared" si="19"/>
        <v>382</v>
      </c>
      <c r="B383">
        <f t="shared" ca="1" si="17"/>
        <v>7.6204282002471202E-2</v>
      </c>
      <c r="C383">
        <f t="shared" ca="1" si="18"/>
        <v>0</v>
      </c>
    </row>
    <row r="384" spans="1:3" x14ac:dyDescent="0.35">
      <c r="A384">
        <f t="shared" si="19"/>
        <v>383</v>
      </c>
      <c r="B384">
        <f t="shared" ca="1" si="17"/>
        <v>0.69381333678135648</v>
      </c>
      <c r="C384">
        <f t="shared" ca="1" si="18"/>
        <v>1</v>
      </c>
    </row>
    <row r="385" spans="1:3" x14ac:dyDescent="0.35">
      <c r="A385">
        <f t="shared" si="19"/>
        <v>384</v>
      </c>
      <c r="B385">
        <f t="shared" ca="1" si="17"/>
        <v>0.32368222656445089</v>
      </c>
      <c r="C385">
        <f t="shared" ca="1" si="18"/>
        <v>0</v>
      </c>
    </row>
    <row r="386" spans="1:3" x14ac:dyDescent="0.35">
      <c r="A386">
        <f t="shared" si="19"/>
        <v>385</v>
      </c>
      <c r="B386">
        <f t="shared" ca="1" si="17"/>
        <v>0.80806290629794542</v>
      </c>
      <c r="C386">
        <f t="shared" ca="1" si="18"/>
        <v>2</v>
      </c>
    </row>
    <row r="387" spans="1:3" x14ac:dyDescent="0.35">
      <c r="A387">
        <f t="shared" si="19"/>
        <v>386</v>
      </c>
      <c r="B387">
        <f t="shared" ref="B387:B450" ca="1" si="20">RAND()</f>
        <v>0.7738925089306502</v>
      </c>
      <c r="C387">
        <f t="shared" ref="C387:C450" ca="1" si="21">IF(B387&lt;=0.5,0,IF(B387&lt;=0.8,1,2))</f>
        <v>1</v>
      </c>
    </row>
    <row r="388" spans="1:3" x14ac:dyDescent="0.35">
      <c r="A388">
        <f t="shared" ref="A388:A451" si="22">1+A387</f>
        <v>387</v>
      </c>
      <c r="B388">
        <f t="shared" ca="1" si="20"/>
        <v>0.47730218461212548</v>
      </c>
      <c r="C388">
        <f t="shared" ca="1" si="21"/>
        <v>0</v>
      </c>
    </row>
    <row r="389" spans="1:3" x14ac:dyDescent="0.35">
      <c r="A389">
        <f t="shared" si="22"/>
        <v>388</v>
      </c>
      <c r="B389">
        <f t="shared" ca="1" si="20"/>
        <v>0.50694428516402334</v>
      </c>
      <c r="C389">
        <f t="shared" ca="1" si="21"/>
        <v>1</v>
      </c>
    </row>
    <row r="390" spans="1:3" x14ac:dyDescent="0.35">
      <c r="A390">
        <f t="shared" si="22"/>
        <v>389</v>
      </c>
      <c r="B390">
        <f t="shared" ca="1" si="20"/>
        <v>0.86327069142933366</v>
      </c>
      <c r="C390">
        <f t="shared" ca="1" si="21"/>
        <v>2</v>
      </c>
    </row>
    <row r="391" spans="1:3" x14ac:dyDescent="0.35">
      <c r="A391">
        <f t="shared" si="22"/>
        <v>390</v>
      </c>
      <c r="B391">
        <f t="shared" ca="1" si="20"/>
        <v>0.91377259279503009</v>
      </c>
      <c r="C391">
        <f t="shared" ca="1" si="21"/>
        <v>2</v>
      </c>
    </row>
    <row r="392" spans="1:3" x14ac:dyDescent="0.35">
      <c r="A392">
        <f t="shared" si="22"/>
        <v>391</v>
      </c>
      <c r="B392">
        <f t="shared" ca="1" si="20"/>
        <v>0.2282937216750961</v>
      </c>
      <c r="C392">
        <f t="shared" ca="1" si="21"/>
        <v>0</v>
      </c>
    </row>
    <row r="393" spans="1:3" x14ac:dyDescent="0.35">
      <c r="A393">
        <f t="shared" si="22"/>
        <v>392</v>
      </c>
      <c r="B393">
        <f t="shared" ca="1" si="20"/>
        <v>0.7574386545016607</v>
      </c>
      <c r="C393">
        <f t="shared" ca="1" si="21"/>
        <v>1</v>
      </c>
    </row>
    <row r="394" spans="1:3" x14ac:dyDescent="0.35">
      <c r="A394">
        <f t="shared" si="22"/>
        <v>393</v>
      </c>
      <c r="B394">
        <f t="shared" ca="1" si="20"/>
        <v>0.74001294279219765</v>
      </c>
      <c r="C394">
        <f t="shared" ca="1" si="21"/>
        <v>1</v>
      </c>
    </row>
    <row r="395" spans="1:3" x14ac:dyDescent="0.35">
      <c r="A395">
        <f t="shared" si="22"/>
        <v>394</v>
      </c>
      <c r="B395">
        <f t="shared" ca="1" si="20"/>
        <v>0.21349495060899892</v>
      </c>
      <c r="C395">
        <f t="shared" ca="1" si="21"/>
        <v>0</v>
      </c>
    </row>
    <row r="396" spans="1:3" x14ac:dyDescent="0.35">
      <c r="A396">
        <f t="shared" si="22"/>
        <v>395</v>
      </c>
      <c r="B396">
        <f t="shared" ca="1" si="20"/>
        <v>0.44115990220240753</v>
      </c>
      <c r="C396">
        <f t="shared" ca="1" si="21"/>
        <v>0</v>
      </c>
    </row>
    <row r="397" spans="1:3" x14ac:dyDescent="0.35">
      <c r="A397">
        <f t="shared" si="22"/>
        <v>396</v>
      </c>
      <c r="B397">
        <f t="shared" ca="1" si="20"/>
        <v>4.3862793941132128E-2</v>
      </c>
      <c r="C397">
        <f t="shared" ca="1" si="21"/>
        <v>0</v>
      </c>
    </row>
    <row r="398" spans="1:3" x14ac:dyDescent="0.35">
      <c r="A398">
        <f t="shared" si="22"/>
        <v>397</v>
      </c>
      <c r="B398">
        <f t="shared" ca="1" si="20"/>
        <v>0.36575483574421397</v>
      </c>
      <c r="C398">
        <f t="shared" ca="1" si="21"/>
        <v>0</v>
      </c>
    </row>
    <row r="399" spans="1:3" x14ac:dyDescent="0.35">
      <c r="A399">
        <f t="shared" si="22"/>
        <v>398</v>
      </c>
      <c r="B399">
        <f t="shared" ca="1" si="20"/>
        <v>0.58393426252280567</v>
      </c>
      <c r="C399">
        <f t="shared" ca="1" si="21"/>
        <v>1</v>
      </c>
    </row>
    <row r="400" spans="1:3" x14ac:dyDescent="0.35">
      <c r="A400">
        <f t="shared" si="22"/>
        <v>399</v>
      </c>
      <c r="B400">
        <f t="shared" ca="1" si="20"/>
        <v>0.22504190641630017</v>
      </c>
      <c r="C400">
        <f t="shared" ca="1" si="21"/>
        <v>0</v>
      </c>
    </row>
    <row r="401" spans="1:3" x14ac:dyDescent="0.35">
      <c r="A401">
        <f t="shared" si="22"/>
        <v>400</v>
      </c>
      <c r="B401">
        <f t="shared" ca="1" si="20"/>
        <v>0.65866881759989948</v>
      </c>
      <c r="C401">
        <f t="shared" ca="1" si="21"/>
        <v>1</v>
      </c>
    </row>
    <row r="402" spans="1:3" x14ac:dyDescent="0.35">
      <c r="A402">
        <f t="shared" si="22"/>
        <v>401</v>
      </c>
      <c r="B402">
        <f t="shared" ca="1" si="20"/>
        <v>0.49391931384792664</v>
      </c>
      <c r="C402">
        <f t="shared" ca="1" si="21"/>
        <v>0</v>
      </c>
    </row>
    <row r="403" spans="1:3" x14ac:dyDescent="0.35">
      <c r="A403">
        <f t="shared" si="22"/>
        <v>402</v>
      </c>
      <c r="B403">
        <f t="shared" ca="1" si="20"/>
        <v>0.49315553108743271</v>
      </c>
      <c r="C403">
        <f t="shared" ca="1" si="21"/>
        <v>0</v>
      </c>
    </row>
    <row r="404" spans="1:3" x14ac:dyDescent="0.35">
      <c r="A404">
        <f t="shared" si="22"/>
        <v>403</v>
      </c>
      <c r="B404">
        <f t="shared" ca="1" si="20"/>
        <v>0.94465299740248276</v>
      </c>
      <c r="C404">
        <f t="shared" ca="1" si="21"/>
        <v>2</v>
      </c>
    </row>
    <row r="405" spans="1:3" x14ac:dyDescent="0.35">
      <c r="A405">
        <f t="shared" si="22"/>
        <v>404</v>
      </c>
      <c r="B405">
        <f t="shared" ca="1" si="20"/>
        <v>0.84910923795504467</v>
      </c>
      <c r="C405">
        <f t="shared" ca="1" si="21"/>
        <v>2</v>
      </c>
    </row>
    <row r="406" spans="1:3" x14ac:dyDescent="0.35">
      <c r="A406">
        <f t="shared" si="22"/>
        <v>405</v>
      </c>
      <c r="B406">
        <f t="shared" ca="1" si="20"/>
        <v>0.91410600539744391</v>
      </c>
      <c r="C406">
        <f t="shared" ca="1" si="21"/>
        <v>2</v>
      </c>
    </row>
    <row r="407" spans="1:3" x14ac:dyDescent="0.35">
      <c r="A407">
        <f t="shared" si="22"/>
        <v>406</v>
      </c>
      <c r="B407">
        <f t="shared" ca="1" si="20"/>
        <v>0.89150962408319734</v>
      </c>
      <c r="C407">
        <f t="shared" ca="1" si="21"/>
        <v>2</v>
      </c>
    </row>
    <row r="408" spans="1:3" x14ac:dyDescent="0.35">
      <c r="A408">
        <f t="shared" si="22"/>
        <v>407</v>
      </c>
      <c r="B408">
        <f t="shared" ca="1" si="20"/>
        <v>0.89252570153156641</v>
      </c>
      <c r="C408">
        <f t="shared" ca="1" si="21"/>
        <v>2</v>
      </c>
    </row>
    <row r="409" spans="1:3" x14ac:dyDescent="0.35">
      <c r="A409">
        <f t="shared" si="22"/>
        <v>408</v>
      </c>
      <c r="B409">
        <f t="shared" ca="1" si="20"/>
        <v>0.3670122554619798</v>
      </c>
      <c r="C409">
        <f t="shared" ca="1" si="21"/>
        <v>0</v>
      </c>
    </row>
    <row r="410" spans="1:3" x14ac:dyDescent="0.35">
      <c r="A410">
        <f t="shared" si="22"/>
        <v>409</v>
      </c>
      <c r="B410">
        <f t="shared" ca="1" si="20"/>
        <v>0.31452507197501567</v>
      </c>
      <c r="C410">
        <f t="shared" ca="1" si="21"/>
        <v>0</v>
      </c>
    </row>
    <row r="411" spans="1:3" x14ac:dyDescent="0.35">
      <c r="A411">
        <f t="shared" si="22"/>
        <v>410</v>
      </c>
      <c r="B411">
        <f t="shared" ca="1" si="20"/>
        <v>0.63895872106008056</v>
      </c>
      <c r="C411">
        <f t="shared" ca="1" si="21"/>
        <v>1</v>
      </c>
    </row>
    <row r="412" spans="1:3" x14ac:dyDescent="0.35">
      <c r="A412">
        <f t="shared" si="22"/>
        <v>411</v>
      </c>
      <c r="B412">
        <f t="shared" ca="1" si="20"/>
        <v>0.17449992525862956</v>
      </c>
      <c r="C412">
        <f t="shared" ca="1" si="21"/>
        <v>0</v>
      </c>
    </row>
    <row r="413" spans="1:3" x14ac:dyDescent="0.35">
      <c r="A413">
        <f t="shared" si="22"/>
        <v>412</v>
      </c>
      <c r="B413">
        <f t="shared" ca="1" si="20"/>
        <v>0.10797485624973147</v>
      </c>
      <c r="C413">
        <f t="shared" ca="1" si="21"/>
        <v>0</v>
      </c>
    </row>
    <row r="414" spans="1:3" x14ac:dyDescent="0.35">
      <c r="A414">
        <f t="shared" si="22"/>
        <v>413</v>
      </c>
      <c r="B414">
        <f t="shared" ca="1" si="20"/>
        <v>0.77224227893584585</v>
      </c>
      <c r="C414">
        <f t="shared" ca="1" si="21"/>
        <v>1</v>
      </c>
    </row>
    <row r="415" spans="1:3" x14ac:dyDescent="0.35">
      <c r="A415">
        <f t="shared" si="22"/>
        <v>414</v>
      </c>
      <c r="B415">
        <f t="shared" ca="1" si="20"/>
        <v>4.6341381408630866E-2</v>
      </c>
      <c r="C415">
        <f t="shared" ca="1" si="21"/>
        <v>0</v>
      </c>
    </row>
    <row r="416" spans="1:3" x14ac:dyDescent="0.35">
      <c r="A416">
        <f t="shared" si="22"/>
        <v>415</v>
      </c>
      <c r="B416">
        <f t="shared" ca="1" si="20"/>
        <v>0.42613625615793993</v>
      </c>
      <c r="C416">
        <f t="shared" ca="1" si="21"/>
        <v>0</v>
      </c>
    </row>
    <row r="417" spans="1:3" x14ac:dyDescent="0.35">
      <c r="A417">
        <f t="shared" si="22"/>
        <v>416</v>
      </c>
      <c r="B417">
        <f t="shared" ca="1" si="20"/>
        <v>0.5017600560553821</v>
      </c>
      <c r="C417">
        <f t="shared" ca="1" si="21"/>
        <v>1</v>
      </c>
    </row>
    <row r="418" spans="1:3" x14ac:dyDescent="0.35">
      <c r="A418">
        <f t="shared" si="22"/>
        <v>417</v>
      </c>
      <c r="B418">
        <f t="shared" ca="1" si="20"/>
        <v>0.76712248632943503</v>
      </c>
      <c r="C418">
        <f t="shared" ca="1" si="21"/>
        <v>1</v>
      </c>
    </row>
    <row r="419" spans="1:3" x14ac:dyDescent="0.35">
      <c r="A419">
        <f t="shared" si="22"/>
        <v>418</v>
      </c>
      <c r="B419">
        <f t="shared" ca="1" si="20"/>
        <v>0.62915591771240564</v>
      </c>
      <c r="C419">
        <f t="shared" ca="1" si="21"/>
        <v>1</v>
      </c>
    </row>
    <row r="420" spans="1:3" x14ac:dyDescent="0.35">
      <c r="A420">
        <f t="shared" si="22"/>
        <v>419</v>
      </c>
      <c r="B420">
        <f t="shared" ca="1" si="20"/>
        <v>0.74177993454119884</v>
      </c>
      <c r="C420">
        <f t="shared" ca="1" si="21"/>
        <v>1</v>
      </c>
    </row>
    <row r="421" spans="1:3" x14ac:dyDescent="0.35">
      <c r="A421">
        <f t="shared" si="22"/>
        <v>420</v>
      </c>
      <c r="B421">
        <f t="shared" ca="1" si="20"/>
        <v>3.1979137787237599E-2</v>
      </c>
      <c r="C421">
        <f t="shared" ca="1" si="21"/>
        <v>0</v>
      </c>
    </row>
    <row r="422" spans="1:3" x14ac:dyDescent="0.35">
      <c r="A422">
        <f t="shared" si="22"/>
        <v>421</v>
      </c>
      <c r="B422">
        <f t="shared" ca="1" si="20"/>
        <v>0.97551592334496362</v>
      </c>
      <c r="C422">
        <f t="shared" ca="1" si="21"/>
        <v>2</v>
      </c>
    </row>
    <row r="423" spans="1:3" x14ac:dyDescent="0.35">
      <c r="A423">
        <f t="shared" si="22"/>
        <v>422</v>
      </c>
      <c r="B423">
        <f t="shared" ca="1" si="20"/>
        <v>0.64823389451110081</v>
      </c>
      <c r="C423">
        <f t="shared" ca="1" si="21"/>
        <v>1</v>
      </c>
    </row>
    <row r="424" spans="1:3" x14ac:dyDescent="0.35">
      <c r="A424">
        <f t="shared" si="22"/>
        <v>423</v>
      </c>
      <c r="B424">
        <f t="shared" ca="1" si="20"/>
        <v>0.11608892377697577</v>
      </c>
      <c r="C424">
        <f t="shared" ca="1" si="21"/>
        <v>0</v>
      </c>
    </row>
    <row r="425" spans="1:3" x14ac:dyDescent="0.35">
      <c r="A425">
        <f t="shared" si="22"/>
        <v>424</v>
      </c>
      <c r="B425">
        <f t="shared" ca="1" si="20"/>
        <v>0.89627487952429674</v>
      </c>
      <c r="C425">
        <f t="shared" ca="1" si="21"/>
        <v>2</v>
      </c>
    </row>
    <row r="426" spans="1:3" x14ac:dyDescent="0.35">
      <c r="A426">
        <f t="shared" si="22"/>
        <v>425</v>
      </c>
      <c r="B426">
        <f t="shared" ca="1" si="20"/>
        <v>0.7259870082661013</v>
      </c>
      <c r="C426">
        <f t="shared" ca="1" si="21"/>
        <v>1</v>
      </c>
    </row>
    <row r="427" spans="1:3" x14ac:dyDescent="0.35">
      <c r="A427">
        <f t="shared" si="22"/>
        <v>426</v>
      </c>
      <c r="B427">
        <f t="shared" ca="1" si="20"/>
        <v>7.2762719889194027E-2</v>
      </c>
      <c r="C427">
        <f t="shared" ca="1" si="21"/>
        <v>0</v>
      </c>
    </row>
    <row r="428" spans="1:3" x14ac:dyDescent="0.35">
      <c r="A428">
        <f t="shared" si="22"/>
        <v>427</v>
      </c>
      <c r="B428">
        <f t="shared" ca="1" si="20"/>
        <v>9.4763771371834116E-3</v>
      </c>
      <c r="C428">
        <f t="shared" ca="1" si="21"/>
        <v>0</v>
      </c>
    </row>
    <row r="429" spans="1:3" x14ac:dyDescent="0.35">
      <c r="A429">
        <f t="shared" si="22"/>
        <v>428</v>
      </c>
      <c r="B429">
        <f t="shared" ca="1" si="20"/>
        <v>0.6192131048405134</v>
      </c>
      <c r="C429">
        <f t="shared" ca="1" si="21"/>
        <v>1</v>
      </c>
    </row>
    <row r="430" spans="1:3" x14ac:dyDescent="0.35">
      <c r="A430">
        <f t="shared" si="22"/>
        <v>429</v>
      </c>
      <c r="B430">
        <f t="shared" ca="1" si="20"/>
        <v>5.4047755944329423E-2</v>
      </c>
      <c r="C430">
        <f t="shared" ca="1" si="21"/>
        <v>0</v>
      </c>
    </row>
    <row r="431" spans="1:3" x14ac:dyDescent="0.35">
      <c r="A431">
        <f t="shared" si="22"/>
        <v>430</v>
      </c>
      <c r="B431">
        <f t="shared" ca="1" si="20"/>
        <v>0.90663680332938967</v>
      </c>
      <c r="C431">
        <f t="shared" ca="1" si="21"/>
        <v>2</v>
      </c>
    </row>
    <row r="432" spans="1:3" x14ac:dyDescent="0.35">
      <c r="A432">
        <f t="shared" si="22"/>
        <v>431</v>
      </c>
      <c r="B432">
        <f t="shared" ca="1" si="20"/>
        <v>7.672358002207591E-2</v>
      </c>
      <c r="C432">
        <f t="shared" ca="1" si="21"/>
        <v>0</v>
      </c>
    </row>
    <row r="433" spans="1:3" x14ac:dyDescent="0.35">
      <c r="A433">
        <f t="shared" si="22"/>
        <v>432</v>
      </c>
      <c r="B433">
        <f t="shared" ca="1" si="20"/>
        <v>0.89120298091262806</v>
      </c>
      <c r="C433">
        <f t="shared" ca="1" si="21"/>
        <v>2</v>
      </c>
    </row>
    <row r="434" spans="1:3" x14ac:dyDescent="0.35">
      <c r="A434">
        <f t="shared" si="22"/>
        <v>433</v>
      </c>
      <c r="B434">
        <f t="shared" ca="1" si="20"/>
        <v>0.10539737166799557</v>
      </c>
      <c r="C434">
        <f t="shared" ca="1" si="21"/>
        <v>0</v>
      </c>
    </row>
    <row r="435" spans="1:3" x14ac:dyDescent="0.35">
      <c r="A435">
        <f t="shared" si="22"/>
        <v>434</v>
      </c>
      <c r="B435">
        <f t="shared" ca="1" si="20"/>
        <v>9.8447925343798648E-2</v>
      </c>
      <c r="C435">
        <f t="shared" ca="1" si="21"/>
        <v>0</v>
      </c>
    </row>
    <row r="436" spans="1:3" x14ac:dyDescent="0.35">
      <c r="A436">
        <f t="shared" si="22"/>
        <v>435</v>
      </c>
      <c r="B436">
        <f t="shared" ca="1" si="20"/>
        <v>0.33810397074704501</v>
      </c>
      <c r="C436">
        <f t="shared" ca="1" si="21"/>
        <v>0</v>
      </c>
    </row>
    <row r="437" spans="1:3" x14ac:dyDescent="0.35">
      <c r="A437">
        <f t="shared" si="22"/>
        <v>436</v>
      </c>
      <c r="B437">
        <f t="shared" ca="1" si="20"/>
        <v>0.49445000014592966</v>
      </c>
      <c r="C437">
        <f t="shared" ca="1" si="21"/>
        <v>0</v>
      </c>
    </row>
    <row r="438" spans="1:3" x14ac:dyDescent="0.35">
      <c r="A438">
        <f t="shared" si="22"/>
        <v>437</v>
      </c>
      <c r="B438">
        <f t="shared" ca="1" si="20"/>
        <v>0.55751984079359307</v>
      </c>
      <c r="C438">
        <f t="shared" ca="1" si="21"/>
        <v>1</v>
      </c>
    </row>
    <row r="439" spans="1:3" x14ac:dyDescent="0.35">
      <c r="A439">
        <f t="shared" si="22"/>
        <v>438</v>
      </c>
      <c r="B439">
        <f t="shared" ca="1" si="20"/>
        <v>0.29455510606650892</v>
      </c>
      <c r="C439">
        <f t="shared" ca="1" si="21"/>
        <v>0</v>
      </c>
    </row>
    <row r="440" spans="1:3" x14ac:dyDescent="0.35">
      <c r="A440">
        <f t="shared" si="22"/>
        <v>439</v>
      </c>
      <c r="B440">
        <f t="shared" ca="1" si="20"/>
        <v>0.23367027528645257</v>
      </c>
      <c r="C440">
        <f t="shared" ca="1" si="21"/>
        <v>0</v>
      </c>
    </row>
    <row r="441" spans="1:3" x14ac:dyDescent="0.35">
      <c r="A441">
        <f t="shared" si="22"/>
        <v>440</v>
      </c>
      <c r="B441">
        <f t="shared" ca="1" si="20"/>
        <v>0.19601399463822144</v>
      </c>
      <c r="C441">
        <f t="shared" ca="1" si="21"/>
        <v>0</v>
      </c>
    </row>
    <row r="442" spans="1:3" x14ac:dyDescent="0.35">
      <c r="A442">
        <f t="shared" si="22"/>
        <v>441</v>
      </c>
      <c r="B442">
        <f t="shared" ca="1" si="20"/>
        <v>0.20329461573751539</v>
      </c>
      <c r="C442">
        <f t="shared" ca="1" si="21"/>
        <v>0</v>
      </c>
    </row>
    <row r="443" spans="1:3" x14ac:dyDescent="0.35">
      <c r="A443">
        <f t="shared" si="22"/>
        <v>442</v>
      </c>
      <c r="B443">
        <f t="shared" ca="1" si="20"/>
        <v>9.226982153563823E-2</v>
      </c>
      <c r="C443">
        <f t="shared" ca="1" si="21"/>
        <v>0</v>
      </c>
    </row>
    <row r="444" spans="1:3" x14ac:dyDescent="0.35">
      <c r="A444">
        <f t="shared" si="22"/>
        <v>443</v>
      </c>
      <c r="B444">
        <f t="shared" ca="1" si="20"/>
        <v>0.16914218741739373</v>
      </c>
      <c r="C444">
        <f t="shared" ca="1" si="21"/>
        <v>0</v>
      </c>
    </row>
    <row r="445" spans="1:3" x14ac:dyDescent="0.35">
      <c r="A445">
        <f t="shared" si="22"/>
        <v>444</v>
      </c>
      <c r="B445">
        <f t="shared" ca="1" si="20"/>
        <v>0.33958465688706418</v>
      </c>
      <c r="C445">
        <f t="shared" ca="1" si="21"/>
        <v>0</v>
      </c>
    </row>
    <row r="446" spans="1:3" x14ac:dyDescent="0.35">
      <c r="A446">
        <f t="shared" si="22"/>
        <v>445</v>
      </c>
      <c r="B446">
        <f t="shared" ca="1" si="20"/>
        <v>0.74770283768534029</v>
      </c>
      <c r="C446">
        <f t="shared" ca="1" si="21"/>
        <v>1</v>
      </c>
    </row>
    <row r="447" spans="1:3" x14ac:dyDescent="0.35">
      <c r="A447">
        <f t="shared" si="22"/>
        <v>446</v>
      </c>
      <c r="B447">
        <f t="shared" ca="1" si="20"/>
        <v>0.46388911405256739</v>
      </c>
      <c r="C447">
        <f t="shared" ca="1" si="21"/>
        <v>0</v>
      </c>
    </row>
    <row r="448" spans="1:3" x14ac:dyDescent="0.35">
      <c r="A448">
        <f t="shared" si="22"/>
        <v>447</v>
      </c>
      <c r="B448">
        <f t="shared" ca="1" si="20"/>
        <v>0.92227972840185413</v>
      </c>
      <c r="C448">
        <f t="shared" ca="1" si="21"/>
        <v>2</v>
      </c>
    </row>
    <row r="449" spans="1:3" x14ac:dyDescent="0.35">
      <c r="A449">
        <f t="shared" si="22"/>
        <v>448</v>
      </c>
      <c r="B449">
        <f t="shared" ca="1" si="20"/>
        <v>0.68530842788288593</v>
      </c>
      <c r="C449">
        <f t="shared" ca="1" si="21"/>
        <v>1</v>
      </c>
    </row>
    <row r="450" spans="1:3" x14ac:dyDescent="0.35">
      <c r="A450">
        <f t="shared" si="22"/>
        <v>449</v>
      </c>
      <c r="B450">
        <f t="shared" ca="1" si="20"/>
        <v>0.35233813289464833</v>
      </c>
      <c r="C450">
        <f t="shared" ca="1" si="21"/>
        <v>0</v>
      </c>
    </row>
    <row r="451" spans="1:3" x14ac:dyDescent="0.35">
      <c r="A451">
        <f t="shared" si="22"/>
        <v>450</v>
      </c>
      <c r="B451">
        <f t="shared" ref="B451:B514" ca="1" si="23">RAND()</f>
        <v>0.48890375668568486</v>
      </c>
      <c r="C451">
        <f t="shared" ref="C451:C514" ca="1" si="24">IF(B451&lt;=0.5,0,IF(B451&lt;=0.8,1,2))</f>
        <v>0</v>
      </c>
    </row>
    <row r="452" spans="1:3" x14ac:dyDescent="0.35">
      <c r="A452">
        <f t="shared" ref="A452:A515" si="25">1+A451</f>
        <v>451</v>
      </c>
      <c r="B452">
        <f t="shared" ca="1" si="23"/>
        <v>0.19320442415665851</v>
      </c>
      <c r="C452">
        <f t="shared" ca="1" si="24"/>
        <v>0</v>
      </c>
    </row>
    <row r="453" spans="1:3" x14ac:dyDescent="0.35">
      <c r="A453">
        <f t="shared" si="25"/>
        <v>452</v>
      </c>
      <c r="B453">
        <f t="shared" ca="1" si="23"/>
        <v>4.524278492200029E-2</v>
      </c>
      <c r="C453">
        <f t="shared" ca="1" si="24"/>
        <v>0</v>
      </c>
    </row>
    <row r="454" spans="1:3" x14ac:dyDescent="0.35">
      <c r="A454">
        <f t="shared" si="25"/>
        <v>453</v>
      </c>
      <c r="B454">
        <f t="shared" ca="1" si="23"/>
        <v>0.6866215333458654</v>
      </c>
      <c r="C454">
        <f t="shared" ca="1" si="24"/>
        <v>1</v>
      </c>
    </row>
    <row r="455" spans="1:3" x14ac:dyDescent="0.35">
      <c r="A455">
        <f t="shared" si="25"/>
        <v>454</v>
      </c>
      <c r="B455">
        <f t="shared" ca="1" si="23"/>
        <v>0.2870729019579128</v>
      </c>
      <c r="C455">
        <f t="shared" ca="1" si="24"/>
        <v>0</v>
      </c>
    </row>
    <row r="456" spans="1:3" x14ac:dyDescent="0.35">
      <c r="A456">
        <f t="shared" si="25"/>
        <v>455</v>
      </c>
      <c r="B456">
        <f t="shared" ca="1" si="23"/>
        <v>0.7415514931414231</v>
      </c>
      <c r="C456">
        <f t="shared" ca="1" si="24"/>
        <v>1</v>
      </c>
    </row>
    <row r="457" spans="1:3" x14ac:dyDescent="0.35">
      <c r="A457">
        <f t="shared" si="25"/>
        <v>456</v>
      </c>
      <c r="B457">
        <f t="shared" ca="1" si="23"/>
        <v>0.98124086596799776</v>
      </c>
      <c r="C457">
        <f t="shared" ca="1" si="24"/>
        <v>2</v>
      </c>
    </row>
    <row r="458" spans="1:3" x14ac:dyDescent="0.35">
      <c r="A458">
        <f t="shared" si="25"/>
        <v>457</v>
      </c>
      <c r="B458">
        <f t="shared" ca="1" si="23"/>
        <v>2.7393833070145202E-2</v>
      </c>
      <c r="C458">
        <f t="shared" ca="1" si="24"/>
        <v>0</v>
      </c>
    </row>
    <row r="459" spans="1:3" x14ac:dyDescent="0.35">
      <c r="A459">
        <f t="shared" si="25"/>
        <v>458</v>
      </c>
      <c r="B459">
        <f t="shared" ca="1" si="23"/>
        <v>0.33854196811516601</v>
      </c>
      <c r="C459">
        <f t="shared" ca="1" si="24"/>
        <v>0</v>
      </c>
    </row>
    <row r="460" spans="1:3" x14ac:dyDescent="0.35">
      <c r="A460">
        <f t="shared" si="25"/>
        <v>459</v>
      </c>
      <c r="B460">
        <f t="shared" ca="1" si="23"/>
        <v>0.76423452708097228</v>
      </c>
      <c r="C460">
        <f t="shared" ca="1" si="24"/>
        <v>1</v>
      </c>
    </row>
    <row r="461" spans="1:3" x14ac:dyDescent="0.35">
      <c r="A461">
        <f t="shared" si="25"/>
        <v>460</v>
      </c>
      <c r="B461">
        <f t="shared" ca="1" si="23"/>
        <v>0.15847735124424023</v>
      </c>
      <c r="C461">
        <f t="shared" ca="1" si="24"/>
        <v>0</v>
      </c>
    </row>
    <row r="462" spans="1:3" x14ac:dyDescent="0.35">
      <c r="A462">
        <f t="shared" si="25"/>
        <v>461</v>
      </c>
      <c r="B462">
        <f t="shared" ca="1" si="23"/>
        <v>0.76559904212233176</v>
      </c>
      <c r="C462">
        <f t="shared" ca="1" si="24"/>
        <v>1</v>
      </c>
    </row>
    <row r="463" spans="1:3" x14ac:dyDescent="0.35">
      <c r="A463">
        <f t="shared" si="25"/>
        <v>462</v>
      </c>
      <c r="B463">
        <f t="shared" ca="1" si="23"/>
        <v>0.98731276116406164</v>
      </c>
      <c r="C463">
        <f t="shared" ca="1" si="24"/>
        <v>2</v>
      </c>
    </row>
    <row r="464" spans="1:3" x14ac:dyDescent="0.35">
      <c r="A464">
        <f t="shared" si="25"/>
        <v>463</v>
      </c>
      <c r="B464">
        <f t="shared" ca="1" si="23"/>
        <v>0.80719436893680785</v>
      </c>
      <c r="C464">
        <f t="shared" ca="1" si="24"/>
        <v>2</v>
      </c>
    </row>
    <row r="465" spans="1:3" x14ac:dyDescent="0.35">
      <c r="A465">
        <f t="shared" si="25"/>
        <v>464</v>
      </c>
      <c r="B465">
        <f t="shared" ca="1" si="23"/>
        <v>0.30829105378542365</v>
      </c>
      <c r="C465">
        <f t="shared" ca="1" si="24"/>
        <v>0</v>
      </c>
    </row>
    <row r="466" spans="1:3" x14ac:dyDescent="0.35">
      <c r="A466">
        <f t="shared" si="25"/>
        <v>465</v>
      </c>
      <c r="B466">
        <f t="shared" ca="1" si="23"/>
        <v>0.36010580479943166</v>
      </c>
      <c r="C466">
        <f t="shared" ca="1" si="24"/>
        <v>0</v>
      </c>
    </row>
    <row r="467" spans="1:3" x14ac:dyDescent="0.35">
      <c r="A467">
        <f t="shared" si="25"/>
        <v>466</v>
      </c>
      <c r="B467">
        <f t="shared" ca="1" si="23"/>
        <v>2.1712843568881479E-2</v>
      </c>
      <c r="C467">
        <f t="shared" ca="1" si="24"/>
        <v>0</v>
      </c>
    </row>
    <row r="468" spans="1:3" x14ac:dyDescent="0.35">
      <c r="A468">
        <f t="shared" si="25"/>
        <v>467</v>
      </c>
      <c r="B468">
        <f t="shared" ca="1" si="23"/>
        <v>0.27612323442284237</v>
      </c>
      <c r="C468">
        <f t="shared" ca="1" si="24"/>
        <v>0</v>
      </c>
    </row>
    <row r="469" spans="1:3" x14ac:dyDescent="0.35">
      <c r="A469">
        <f t="shared" si="25"/>
        <v>468</v>
      </c>
      <c r="B469">
        <f t="shared" ca="1" si="23"/>
        <v>0.2744425773471515</v>
      </c>
      <c r="C469">
        <f t="shared" ca="1" si="24"/>
        <v>0</v>
      </c>
    </row>
    <row r="470" spans="1:3" x14ac:dyDescent="0.35">
      <c r="A470">
        <f t="shared" si="25"/>
        <v>469</v>
      </c>
      <c r="B470">
        <f t="shared" ca="1" si="23"/>
        <v>0.58821057670611665</v>
      </c>
      <c r="C470">
        <f t="shared" ca="1" si="24"/>
        <v>1</v>
      </c>
    </row>
    <row r="471" spans="1:3" x14ac:dyDescent="0.35">
      <c r="A471">
        <f t="shared" si="25"/>
        <v>470</v>
      </c>
      <c r="B471">
        <f t="shared" ca="1" si="23"/>
        <v>0.77667936593981657</v>
      </c>
      <c r="C471">
        <f t="shared" ca="1" si="24"/>
        <v>1</v>
      </c>
    </row>
    <row r="472" spans="1:3" x14ac:dyDescent="0.35">
      <c r="A472">
        <f t="shared" si="25"/>
        <v>471</v>
      </c>
      <c r="B472">
        <f t="shared" ca="1" si="23"/>
        <v>1.6321027989587567E-2</v>
      </c>
      <c r="C472">
        <f t="shared" ca="1" si="24"/>
        <v>0</v>
      </c>
    </row>
    <row r="473" spans="1:3" x14ac:dyDescent="0.35">
      <c r="A473">
        <f t="shared" si="25"/>
        <v>472</v>
      </c>
      <c r="B473">
        <f t="shared" ca="1" si="23"/>
        <v>0.24941515849110663</v>
      </c>
      <c r="C473">
        <f t="shared" ca="1" si="24"/>
        <v>0</v>
      </c>
    </row>
    <row r="474" spans="1:3" x14ac:dyDescent="0.35">
      <c r="A474">
        <f t="shared" si="25"/>
        <v>473</v>
      </c>
      <c r="B474">
        <f t="shared" ca="1" si="23"/>
        <v>0.94276636761977728</v>
      </c>
      <c r="C474">
        <f t="shared" ca="1" si="24"/>
        <v>2</v>
      </c>
    </row>
    <row r="475" spans="1:3" x14ac:dyDescent="0.35">
      <c r="A475">
        <f t="shared" si="25"/>
        <v>474</v>
      </c>
      <c r="B475">
        <f t="shared" ca="1" si="23"/>
        <v>0.42366781767596418</v>
      </c>
      <c r="C475">
        <f t="shared" ca="1" si="24"/>
        <v>0</v>
      </c>
    </row>
    <row r="476" spans="1:3" x14ac:dyDescent="0.35">
      <c r="A476">
        <f t="shared" si="25"/>
        <v>475</v>
      </c>
      <c r="B476">
        <f t="shared" ca="1" si="23"/>
        <v>5.4401133830063619E-2</v>
      </c>
      <c r="C476">
        <f t="shared" ca="1" si="24"/>
        <v>0</v>
      </c>
    </row>
    <row r="477" spans="1:3" x14ac:dyDescent="0.35">
      <c r="A477">
        <f t="shared" si="25"/>
        <v>476</v>
      </c>
      <c r="B477">
        <f t="shared" ca="1" si="23"/>
        <v>0.47578183002246865</v>
      </c>
      <c r="C477">
        <f t="shared" ca="1" si="24"/>
        <v>0</v>
      </c>
    </row>
    <row r="478" spans="1:3" x14ac:dyDescent="0.35">
      <c r="A478">
        <f t="shared" si="25"/>
        <v>477</v>
      </c>
      <c r="B478">
        <f t="shared" ca="1" si="23"/>
        <v>0.85187752895393576</v>
      </c>
      <c r="C478">
        <f t="shared" ca="1" si="24"/>
        <v>2</v>
      </c>
    </row>
    <row r="479" spans="1:3" x14ac:dyDescent="0.35">
      <c r="A479">
        <f t="shared" si="25"/>
        <v>478</v>
      </c>
      <c r="B479">
        <f t="shared" ca="1" si="23"/>
        <v>0.56156994120446646</v>
      </c>
      <c r="C479">
        <f t="shared" ca="1" si="24"/>
        <v>1</v>
      </c>
    </row>
    <row r="480" spans="1:3" x14ac:dyDescent="0.35">
      <c r="A480">
        <f t="shared" si="25"/>
        <v>479</v>
      </c>
      <c r="B480">
        <f t="shared" ca="1" si="23"/>
        <v>0.63828979153271459</v>
      </c>
      <c r="C480">
        <f t="shared" ca="1" si="24"/>
        <v>1</v>
      </c>
    </row>
    <row r="481" spans="1:3" x14ac:dyDescent="0.35">
      <c r="A481">
        <f t="shared" si="25"/>
        <v>480</v>
      </c>
      <c r="B481">
        <f t="shared" ca="1" si="23"/>
        <v>3.3297533835570103E-2</v>
      </c>
      <c r="C481">
        <f t="shared" ca="1" si="24"/>
        <v>0</v>
      </c>
    </row>
    <row r="482" spans="1:3" x14ac:dyDescent="0.35">
      <c r="A482">
        <f t="shared" si="25"/>
        <v>481</v>
      </c>
      <c r="B482">
        <f t="shared" ca="1" si="23"/>
        <v>0.14542773044104951</v>
      </c>
      <c r="C482">
        <f t="shared" ca="1" si="24"/>
        <v>0</v>
      </c>
    </row>
    <row r="483" spans="1:3" x14ac:dyDescent="0.35">
      <c r="A483">
        <f t="shared" si="25"/>
        <v>482</v>
      </c>
      <c r="B483">
        <f t="shared" ca="1" si="23"/>
        <v>0.37370589219969297</v>
      </c>
      <c r="C483">
        <f t="shared" ca="1" si="24"/>
        <v>0</v>
      </c>
    </row>
    <row r="484" spans="1:3" x14ac:dyDescent="0.35">
      <c r="A484">
        <f t="shared" si="25"/>
        <v>483</v>
      </c>
      <c r="B484">
        <f t="shared" ca="1" si="23"/>
        <v>0.8645809412153479</v>
      </c>
      <c r="C484">
        <f t="shared" ca="1" si="24"/>
        <v>2</v>
      </c>
    </row>
    <row r="485" spans="1:3" x14ac:dyDescent="0.35">
      <c r="A485">
        <f t="shared" si="25"/>
        <v>484</v>
      </c>
      <c r="B485">
        <f t="shared" ca="1" si="23"/>
        <v>0.12532387168017589</v>
      </c>
      <c r="C485">
        <f t="shared" ca="1" si="24"/>
        <v>0</v>
      </c>
    </row>
    <row r="486" spans="1:3" x14ac:dyDescent="0.35">
      <c r="A486">
        <f t="shared" si="25"/>
        <v>485</v>
      </c>
      <c r="B486">
        <f t="shared" ca="1" si="23"/>
        <v>0.64144532556133482</v>
      </c>
      <c r="C486">
        <f t="shared" ca="1" si="24"/>
        <v>1</v>
      </c>
    </row>
    <row r="487" spans="1:3" x14ac:dyDescent="0.35">
      <c r="A487">
        <f t="shared" si="25"/>
        <v>486</v>
      </c>
      <c r="B487">
        <f t="shared" ca="1" si="23"/>
        <v>0.20129861249012904</v>
      </c>
      <c r="C487">
        <f t="shared" ca="1" si="24"/>
        <v>0</v>
      </c>
    </row>
    <row r="488" spans="1:3" x14ac:dyDescent="0.35">
      <c r="A488">
        <f t="shared" si="25"/>
        <v>487</v>
      </c>
      <c r="B488">
        <f t="shared" ca="1" si="23"/>
        <v>0.92861397813392266</v>
      </c>
      <c r="C488">
        <f t="shared" ca="1" si="24"/>
        <v>2</v>
      </c>
    </row>
    <row r="489" spans="1:3" x14ac:dyDescent="0.35">
      <c r="A489">
        <f t="shared" si="25"/>
        <v>488</v>
      </c>
      <c r="B489">
        <f t="shared" ca="1" si="23"/>
        <v>0.33120758073886103</v>
      </c>
      <c r="C489">
        <f t="shared" ca="1" si="24"/>
        <v>0</v>
      </c>
    </row>
    <row r="490" spans="1:3" x14ac:dyDescent="0.35">
      <c r="A490">
        <f t="shared" si="25"/>
        <v>489</v>
      </c>
      <c r="B490">
        <f t="shared" ca="1" si="23"/>
        <v>0.82829647904845971</v>
      </c>
      <c r="C490">
        <f t="shared" ca="1" si="24"/>
        <v>2</v>
      </c>
    </row>
    <row r="491" spans="1:3" x14ac:dyDescent="0.35">
      <c r="A491">
        <f t="shared" si="25"/>
        <v>490</v>
      </c>
      <c r="B491">
        <f t="shared" ca="1" si="23"/>
        <v>0.80150091802110235</v>
      </c>
      <c r="C491">
        <f t="shared" ca="1" si="24"/>
        <v>2</v>
      </c>
    </row>
    <row r="492" spans="1:3" x14ac:dyDescent="0.35">
      <c r="A492">
        <f t="shared" si="25"/>
        <v>491</v>
      </c>
      <c r="B492">
        <f t="shared" ca="1" si="23"/>
        <v>6.7685718883508605E-2</v>
      </c>
      <c r="C492">
        <f t="shared" ca="1" si="24"/>
        <v>0</v>
      </c>
    </row>
    <row r="493" spans="1:3" x14ac:dyDescent="0.35">
      <c r="A493">
        <f t="shared" si="25"/>
        <v>492</v>
      </c>
      <c r="B493">
        <f t="shared" ca="1" si="23"/>
        <v>0.35057752554195565</v>
      </c>
      <c r="C493">
        <f t="shared" ca="1" si="24"/>
        <v>0</v>
      </c>
    </row>
    <row r="494" spans="1:3" x14ac:dyDescent="0.35">
      <c r="A494">
        <f t="shared" si="25"/>
        <v>493</v>
      </c>
      <c r="B494">
        <f t="shared" ca="1" si="23"/>
        <v>0.41790945014233194</v>
      </c>
      <c r="C494">
        <f t="shared" ca="1" si="24"/>
        <v>0</v>
      </c>
    </row>
    <row r="495" spans="1:3" x14ac:dyDescent="0.35">
      <c r="A495">
        <f t="shared" si="25"/>
        <v>494</v>
      </c>
      <c r="B495">
        <f t="shared" ca="1" si="23"/>
        <v>0.28457433752116157</v>
      </c>
      <c r="C495">
        <f t="shared" ca="1" si="24"/>
        <v>0</v>
      </c>
    </row>
    <row r="496" spans="1:3" x14ac:dyDescent="0.35">
      <c r="A496">
        <f t="shared" si="25"/>
        <v>495</v>
      </c>
      <c r="B496">
        <f t="shared" ca="1" si="23"/>
        <v>0.99258788555619004</v>
      </c>
      <c r="C496">
        <f t="shared" ca="1" si="24"/>
        <v>2</v>
      </c>
    </row>
    <row r="497" spans="1:3" x14ac:dyDescent="0.35">
      <c r="A497">
        <f t="shared" si="25"/>
        <v>496</v>
      </c>
      <c r="B497">
        <f t="shared" ca="1" si="23"/>
        <v>9.5379194719626081E-2</v>
      </c>
      <c r="C497">
        <f t="shared" ca="1" si="24"/>
        <v>0</v>
      </c>
    </row>
    <row r="498" spans="1:3" x14ac:dyDescent="0.35">
      <c r="A498">
        <f t="shared" si="25"/>
        <v>497</v>
      </c>
      <c r="B498">
        <f t="shared" ca="1" si="23"/>
        <v>5.3511762156676523E-2</v>
      </c>
      <c r="C498">
        <f t="shared" ca="1" si="24"/>
        <v>0</v>
      </c>
    </row>
    <row r="499" spans="1:3" x14ac:dyDescent="0.35">
      <c r="A499">
        <f t="shared" si="25"/>
        <v>498</v>
      </c>
      <c r="B499">
        <f t="shared" ca="1" si="23"/>
        <v>0.57673595893360163</v>
      </c>
      <c r="C499">
        <f t="shared" ca="1" si="24"/>
        <v>1</v>
      </c>
    </row>
    <row r="500" spans="1:3" x14ac:dyDescent="0.35">
      <c r="A500">
        <f t="shared" si="25"/>
        <v>499</v>
      </c>
      <c r="B500">
        <f t="shared" ca="1" si="23"/>
        <v>8.8151532024006274E-2</v>
      </c>
      <c r="C500">
        <f t="shared" ca="1" si="24"/>
        <v>0</v>
      </c>
    </row>
    <row r="501" spans="1:3" x14ac:dyDescent="0.35">
      <c r="A501">
        <f t="shared" si="25"/>
        <v>500</v>
      </c>
      <c r="B501">
        <f t="shared" ca="1" si="23"/>
        <v>0.65165996817757899</v>
      </c>
      <c r="C501">
        <f t="shared" ca="1" si="24"/>
        <v>1</v>
      </c>
    </row>
    <row r="502" spans="1:3" x14ac:dyDescent="0.35">
      <c r="A502">
        <f t="shared" si="25"/>
        <v>501</v>
      </c>
      <c r="B502">
        <f t="shared" ca="1" si="23"/>
        <v>0.94108835704179306</v>
      </c>
      <c r="C502">
        <f t="shared" ca="1" si="24"/>
        <v>2</v>
      </c>
    </row>
    <row r="503" spans="1:3" x14ac:dyDescent="0.35">
      <c r="A503">
        <f t="shared" si="25"/>
        <v>502</v>
      </c>
      <c r="B503">
        <f t="shared" ca="1" si="23"/>
        <v>0.87903782911634076</v>
      </c>
      <c r="C503">
        <f t="shared" ca="1" si="24"/>
        <v>2</v>
      </c>
    </row>
    <row r="504" spans="1:3" x14ac:dyDescent="0.35">
      <c r="A504">
        <f t="shared" si="25"/>
        <v>503</v>
      </c>
      <c r="B504">
        <f t="shared" ca="1" si="23"/>
        <v>0.74263463467182278</v>
      </c>
      <c r="C504">
        <f t="shared" ca="1" si="24"/>
        <v>1</v>
      </c>
    </row>
    <row r="505" spans="1:3" x14ac:dyDescent="0.35">
      <c r="A505">
        <f t="shared" si="25"/>
        <v>504</v>
      </c>
      <c r="B505">
        <f t="shared" ca="1" si="23"/>
        <v>0.87680408063967197</v>
      </c>
      <c r="C505">
        <f t="shared" ca="1" si="24"/>
        <v>2</v>
      </c>
    </row>
    <row r="506" spans="1:3" x14ac:dyDescent="0.35">
      <c r="A506">
        <f t="shared" si="25"/>
        <v>505</v>
      </c>
      <c r="B506">
        <f t="shared" ca="1" si="23"/>
        <v>0.41972032611138133</v>
      </c>
      <c r="C506">
        <f t="shared" ca="1" si="24"/>
        <v>0</v>
      </c>
    </row>
    <row r="507" spans="1:3" x14ac:dyDescent="0.35">
      <c r="A507">
        <f t="shared" si="25"/>
        <v>506</v>
      </c>
      <c r="B507">
        <f t="shared" ca="1" si="23"/>
        <v>0.18173714353008252</v>
      </c>
      <c r="C507">
        <f t="shared" ca="1" si="24"/>
        <v>0</v>
      </c>
    </row>
    <row r="508" spans="1:3" x14ac:dyDescent="0.35">
      <c r="A508">
        <f t="shared" si="25"/>
        <v>507</v>
      </c>
      <c r="B508">
        <f t="shared" ca="1" si="23"/>
        <v>0.35208168712071086</v>
      </c>
      <c r="C508">
        <f t="shared" ca="1" si="24"/>
        <v>0</v>
      </c>
    </row>
    <row r="509" spans="1:3" x14ac:dyDescent="0.35">
      <c r="A509">
        <f t="shared" si="25"/>
        <v>508</v>
      </c>
      <c r="B509">
        <f t="shared" ca="1" si="23"/>
        <v>0.9299966473386948</v>
      </c>
      <c r="C509">
        <f t="shared" ca="1" si="24"/>
        <v>2</v>
      </c>
    </row>
    <row r="510" spans="1:3" x14ac:dyDescent="0.35">
      <c r="A510">
        <f t="shared" si="25"/>
        <v>509</v>
      </c>
      <c r="B510">
        <f t="shared" ca="1" si="23"/>
        <v>0.82072127283023977</v>
      </c>
      <c r="C510">
        <f t="shared" ca="1" si="24"/>
        <v>2</v>
      </c>
    </row>
    <row r="511" spans="1:3" x14ac:dyDescent="0.35">
      <c r="A511">
        <f t="shared" si="25"/>
        <v>510</v>
      </c>
      <c r="B511">
        <f t="shared" ca="1" si="23"/>
        <v>3.5962170988133257E-2</v>
      </c>
      <c r="C511">
        <f t="shared" ca="1" si="24"/>
        <v>0</v>
      </c>
    </row>
    <row r="512" spans="1:3" x14ac:dyDescent="0.35">
      <c r="A512">
        <f t="shared" si="25"/>
        <v>511</v>
      </c>
      <c r="B512">
        <f t="shared" ca="1" si="23"/>
        <v>0.40260391925608563</v>
      </c>
      <c r="C512">
        <f t="shared" ca="1" si="24"/>
        <v>0</v>
      </c>
    </row>
    <row r="513" spans="1:3" x14ac:dyDescent="0.35">
      <c r="A513">
        <f t="shared" si="25"/>
        <v>512</v>
      </c>
      <c r="B513">
        <f t="shared" ca="1" si="23"/>
        <v>0.34844229857684261</v>
      </c>
      <c r="C513">
        <f t="shared" ca="1" si="24"/>
        <v>0</v>
      </c>
    </row>
    <row r="514" spans="1:3" x14ac:dyDescent="0.35">
      <c r="A514">
        <f t="shared" si="25"/>
        <v>513</v>
      </c>
      <c r="B514">
        <f t="shared" ca="1" si="23"/>
        <v>0.65706491346953599</v>
      </c>
      <c r="C514">
        <f t="shared" ca="1" si="24"/>
        <v>1</v>
      </c>
    </row>
    <row r="515" spans="1:3" x14ac:dyDescent="0.35">
      <c r="A515">
        <f t="shared" si="25"/>
        <v>514</v>
      </c>
      <c r="B515">
        <f t="shared" ref="B515:B578" ca="1" si="26">RAND()</f>
        <v>0.12795080525047664</v>
      </c>
      <c r="C515">
        <f t="shared" ref="C515:C578" ca="1" si="27">IF(B515&lt;=0.5,0,IF(B515&lt;=0.8,1,2))</f>
        <v>0</v>
      </c>
    </row>
    <row r="516" spans="1:3" x14ac:dyDescent="0.35">
      <c r="A516">
        <f t="shared" ref="A516:A579" si="28">1+A515</f>
        <v>515</v>
      </c>
      <c r="B516">
        <f t="shared" ca="1" si="26"/>
        <v>0.30554685317304831</v>
      </c>
      <c r="C516">
        <f t="shared" ca="1" si="27"/>
        <v>0</v>
      </c>
    </row>
    <row r="517" spans="1:3" x14ac:dyDescent="0.35">
      <c r="A517">
        <f t="shared" si="28"/>
        <v>516</v>
      </c>
      <c r="B517">
        <f t="shared" ca="1" si="26"/>
        <v>0.31177499115858331</v>
      </c>
      <c r="C517">
        <f t="shared" ca="1" si="27"/>
        <v>0</v>
      </c>
    </row>
    <row r="518" spans="1:3" x14ac:dyDescent="0.35">
      <c r="A518">
        <f t="shared" si="28"/>
        <v>517</v>
      </c>
      <c r="B518">
        <f t="shared" ca="1" si="26"/>
        <v>0.37714315116268804</v>
      </c>
      <c r="C518">
        <f t="shared" ca="1" si="27"/>
        <v>0</v>
      </c>
    </row>
    <row r="519" spans="1:3" x14ac:dyDescent="0.35">
      <c r="A519">
        <f t="shared" si="28"/>
        <v>518</v>
      </c>
      <c r="B519">
        <f t="shared" ca="1" si="26"/>
        <v>0.30803041242335394</v>
      </c>
      <c r="C519">
        <f t="shared" ca="1" si="27"/>
        <v>0</v>
      </c>
    </row>
    <row r="520" spans="1:3" x14ac:dyDescent="0.35">
      <c r="A520">
        <f t="shared" si="28"/>
        <v>519</v>
      </c>
      <c r="B520">
        <f t="shared" ca="1" si="26"/>
        <v>0.83900726694302985</v>
      </c>
      <c r="C520">
        <f t="shared" ca="1" si="27"/>
        <v>2</v>
      </c>
    </row>
    <row r="521" spans="1:3" x14ac:dyDescent="0.35">
      <c r="A521">
        <f t="shared" si="28"/>
        <v>520</v>
      </c>
      <c r="B521">
        <f t="shared" ca="1" si="26"/>
        <v>0.41249572938667489</v>
      </c>
      <c r="C521">
        <f t="shared" ca="1" si="27"/>
        <v>0</v>
      </c>
    </row>
    <row r="522" spans="1:3" x14ac:dyDescent="0.35">
      <c r="A522">
        <f t="shared" si="28"/>
        <v>521</v>
      </c>
      <c r="B522">
        <f t="shared" ca="1" si="26"/>
        <v>0.22282012946672347</v>
      </c>
      <c r="C522">
        <f t="shared" ca="1" si="27"/>
        <v>0</v>
      </c>
    </row>
    <row r="523" spans="1:3" x14ac:dyDescent="0.35">
      <c r="A523">
        <f t="shared" si="28"/>
        <v>522</v>
      </c>
      <c r="B523">
        <f t="shared" ca="1" si="26"/>
        <v>0.89389017787468483</v>
      </c>
      <c r="C523">
        <f t="shared" ca="1" si="27"/>
        <v>2</v>
      </c>
    </row>
    <row r="524" spans="1:3" x14ac:dyDescent="0.35">
      <c r="A524">
        <f t="shared" si="28"/>
        <v>523</v>
      </c>
      <c r="B524">
        <f t="shared" ca="1" si="26"/>
        <v>0.10493973006491708</v>
      </c>
      <c r="C524">
        <f t="shared" ca="1" si="27"/>
        <v>0</v>
      </c>
    </row>
    <row r="525" spans="1:3" x14ac:dyDescent="0.35">
      <c r="A525">
        <f t="shared" si="28"/>
        <v>524</v>
      </c>
      <c r="B525">
        <f t="shared" ca="1" si="26"/>
        <v>7.5614108146651593E-2</v>
      </c>
      <c r="C525">
        <f t="shared" ca="1" si="27"/>
        <v>0</v>
      </c>
    </row>
    <row r="526" spans="1:3" x14ac:dyDescent="0.35">
      <c r="A526">
        <f t="shared" si="28"/>
        <v>525</v>
      </c>
      <c r="B526">
        <f t="shared" ca="1" si="26"/>
        <v>0.87056194854258451</v>
      </c>
      <c r="C526">
        <f t="shared" ca="1" si="27"/>
        <v>2</v>
      </c>
    </row>
    <row r="527" spans="1:3" x14ac:dyDescent="0.35">
      <c r="A527">
        <f t="shared" si="28"/>
        <v>526</v>
      </c>
      <c r="B527">
        <f t="shared" ca="1" si="26"/>
        <v>8.4507634511451157E-2</v>
      </c>
      <c r="C527">
        <f t="shared" ca="1" si="27"/>
        <v>0</v>
      </c>
    </row>
    <row r="528" spans="1:3" x14ac:dyDescent="0.35">
      <c r="A528">
        <f t="shared" si="28"/>
        <v>527</v>
      </c>
      <c r="B528">
        <f t="shared" ca="1" si="26"/>
        <v>0.83530583272067993</v>
      </c>
      <c r="C528">
        <f t="shared" ca="1" si="27"/>
        <v>2</v>
      </c>
    </row>
    <row r="529" spans="1:3" x14ac:dyDescent="0.35">
      <c r="A529">
        <f t="shared" si="28"/>
        <v>528</v>
      </c>
      <c r="B529">
        <f t="shared" ca="1" si="26"/>
        <v>0.68262100677308735</v>
      </c>
      <c r="C529">
        <f t="shared" ca="1" si="27"/>
        <v>1</v>
      </c>
    </row>
    <row r="530" spans="1:3" x14ac:dyDescent="0.35">
      <c r="A530">
        <f t="shared" si="28"/>
        <v>529</v>
      </c>
      <c r="B530">
        <f t="shared" ca="1" si="26"/>
        <v>0.9922464906526951</v>
      </c>
      <c r="C530">
        <f t="shared" ca="1" si="27"/>
        <v>2</v>
      </c>
    </row>
    <row r="531" spans="1:3" x14ac:dyDescent="0.35">
      <c r="A531">
        <f t="shared" si="28"/>
        <v>530</v>
      </c>
      <c r="B531">
        <f t="shared" ca="1" si="26"/>
        <v>0.10578189183123898</v>
      </c>
      <c r="C531">
        <f t="shared" ca="1" si="27"/>
        <v>0</v>
      </c>
    </row>
    <row r="532" spans="1:3" x14ac:dyDescent="0.35">
      <c r="A532">
        <f t="shared" si="28"/>
        <v>531</v>
      </c>
      <c r="B532">
        <f t="shared" ca="1" si="26"/>
        <v>0.83407604258585744</v>
      </c>
      <c r="C532">
        <f t="shared" ca="1" si="27"/>
        <v>2</v>
      </c>
    </row>
    <row r="533" spans="1:3" x14ac:dyDescent="0.35">
      <c r="A533">
        <f t="shared" si="28"/>
        <v>532</v>
      </c>
      <c r="B533">
        <f t="shared" ca="1" si="26"/>
        <v>0.56514262120049386</v>
      </c>
      <c r="C533">
        <f t="shared" ca="1" si="27"/>
        <v>1</v>
      </c>
    </row>
    <row r="534" spans="1:3" x14ac:dyDescent="0.35">
      <c r="A534">
        <f t="shared" si="28"/>
        <v>533</v>
      </c>
      <c r="B534">
        <f t="shared" ca="1" si="26"/>
        <v>9.2575591195670603E-2</v>
      </c>
      <c r="C534">
        <f t="shared" ca="1" si="27"/>
        <v>0</v>
      </c>
    </row>
    <row r="535" spans="1:3" x14ac:dyDescent="0.35">
      <c r="A535">
        <f t="shared" si="28"/>
        <v>534</v>
      </c>
      <c r="B535">
        <f t="shared" ca="1" si="26"/>
        <v>0.86381960326062424</v>
      </c>
      <c r="C535">
        <f t="shared" ca="1" si="27"/>
        <v>2</v>
      </c>
    </row>
    <row r="536" spans="1:3" x14ac:dyDescent="0.35">
      <c r="A536">
        <f t="shared" si="28"/>
        <v>535</v>
      </c>
      <c r="B536">
        <f t="shared" ca="1" si="26"/>
        <v>0.66684424113671692</v>
      </c>
      <c r="C536">
        <f t="shared" ca="1" si="27"/>
        <v>1</v>
      </c>
    </row>
    <row r="537" spans="1:3" x14ac:dyDescent="0.35">
      <c r="A537">
        <f t="shared" si="28"/>
        <v>536</v>
      </c>
      <c r="B537">
        <f t="shared" ca="1" si="26"/>
        <v>0.18854780105903668</v>
      </c>
      <c r="C537">
        <f t="shared" ca="1" si="27"/>
        <v>0</v>
      </c>
    </row>
    <row r="538" spans="1:3" x14ac:dyDescent="0.35">
      <c r="A538">
        <f t="shared" si="28"/>
        <v>537</v>
      </c>
      <c r="B538">
        <f t="shared" ca="1" si="26"/>
        <v>0.17737382247774403</v>
      </c>
      <c r="C538">
        <f t="shared" ca="1" si="27"/>
        <v>0</v>
      </c>
    </row>
    <row r="539" spans="1:3" x14ac:dyDescent="0.35">
      <c r="A539">
        <f t="shared" si="28"/>
        <v>538</v>
      </c>
      <c r="B539">
        <f t="shared" ca="1" si="26"/>
        <v>0.84222467508946319</v>
      </c>
      <c r="C539">
        <f t="shared" ca="1" si="27"/>
        <v>2</v>
      </c>
    </row>
    <row r="540" spans="1:3" x14ac:dyDescent="0.35">
      <c r="A540">
        <f t="shared" si="28"/>
        <v>539</v>
      </c>
      <c r="B540">
        <f t="shared" ca="1" si="26"/>
        <v>0.60801092192249906</v>
      </c>
      <c r="C540">
        <f t="shared" ca="1" si="27"/>
        <v>1</v>
      </c>
    </row>
    <row r="541" spans="1:3" x14ac:dyDescent="0.35">
      <c r="A541">
        <f t="shared" si="28"/>
        <v>540</v>
      </c>
      <c r="B541">
        <f t="shared" ca="1" si="26"/>
        <v>0.79865941397957985</v>
      </c>
      <c r="C541">
        <f t="shared" ca="1" si="27"/>
        <v>1</v>
      </c>
    </row>
    <row r="542" spans="1:3" x14ac:dyDescent="0.35">
      <c r="A542">
        <f t="shared" si="28"/>
        <v>541</v>
      </c>
      <c r="B542">
        <f t="shared" ca="1" si="26"/>
        <v>8.289846004185597E-2</v>
      </c>
      <c r="C542">
        <f t="shared" ca="1" si="27"/>
        <v>0</v>
      </c>
    </row>
    <row r="543" spans="1:3" x14ac:dyDescent="0.35">
      <c r="A543">
        <f t="shared" si="28"/>
        <v>542</v>
      </c>
      <c r="B543">
        <f t="shared" ca="1" si="26"/>
        <v>0.96755338894999887</v>
      </c>
      <c r="C543">
        <f t="shared" ca="1" si="27"/>
        <v>2</v>
      </c>
    </row>
    <row r="544" spans="1:3" x14ac:dyDescent="0.35">
      <c r="A544">
        <f t="shared" si="28"/>
        <v>543</v>
      </c>
      <c r="B544">
        <f t="shared" ca="1" si="26"/>
        <v>0.25842743321342865</v>
      </c>
      <c r="C544">
        <f t="shared" ca="1" si="27"/>
        <v>0</v>
      </c>
    </row>
    <row r="545" spans="1:3" x14ac:dyDescent="0.35">
      <c r="A545">
        <f t="shared" si="28"/>
        <v>544</v>
      </c>
      <c r="B545">
        <f t="shared" ca="1" si="26"/>
        <v>0.56698411339548271</v>
      </c>
      <c r="C545">
        <f t="shared" ca="1" si="27"/>
        <v>1</v>
      </c>
    </row>
    <row r="546" spans="1:3" x14ac:dyDescent="0.35">
      <c r="A546">
        <f t="shared" si="28"/>
        <v>545</v>
      </c>
      <c r="B546">
        <f t="shared" ca="1" si="26"/>
        <v>0.66524543504325739</v>
      </c>
      <c r="C546">
        <f t="shared" ca="1" si="27"/>
        <v>1</v>
      </c>
    </row>
    <row r="547" spans="1:3" x14ac:dyDescent="0.35">
      <c r="A547">
        <f t="shared" si="28"/>
        <v>546</v>
      </c>
      <c r="B547">
        <f t="shared" ca="1" si="26"/>
        <v>0.68457295679741081</v>
      </c>
      <c r="C547">
        <f t="shared" ca="1" si="27"/>
        <v>1</v>
      </c>
    </row>
    <row r="548" spans="1:3" x14ac:dyDescent="0.35">
      <c r="A548">
        <f t="shared" si="28"/>
        <v>547</v>
      </c>
      <c r="B548">
        <f t="shared" ca="1" si="26"/>
        <v>0.20461268956506529</v>
      </c>
      <c r="C548">
        <f t="shared" ca="1" si="27"/>
        <v>0</v>
      </c>
    </row>
    <row r="549" spans="1:3" x14ac:dyDescent="0.35">
      <c r="A549">
        <f t="shared" si="28"/>
        <v>548</v>
      </c>
      <c r="B549">
        <f t="shared" ca="1" si="26"/>
        <v>0.13932652128762946</v>
      </c>
      <c r="C549">
        <f t="shared" ca="1" si="27"/>
        <v>0</v>
      </c>
    </row>
    <row r="550" spans="1:3" x14ac:dyDescent="0.35">
      <c r="A550">
        <f t="shared" si="28"/>
        <v>549</v>
      </c>
      <c r="B550">
        <f t="shared" ca="1" si="26"/>
        <v>0.24869441686258842</v>
      </c>
      <c r="C550">
        <f t="shared" ca="1" si="27"/>
        <v>0</v>
      </c>
    </row>
    <row r="551" spans="1:3" x14ac:dyDescent="0.35">
      <c r="A551">
        <f t="shared" si="28"/>
        <v>550</v>
      </c>
      <c r="B551">
        <f t="shared" ca="1" si="26"/>
        <v>0.3426282309807015</v>
      </c>
      <c r="C551">
        <f t="shared" ca="1" si="27"/>
        <v>0</v>
      </c>
    </row>
    <row r="552" spans="1:3" x14ac:dyDescent="0.35">
      <c r="A552">
        <f t="shared" si="28"/>
        <v>551</v>
      </c>
      <c r="B552">
        <f t="shared" ca="1" si="26"/>
        <v>0.46590121363565884</v>
      </c>
      <c r="C552">
        <f t="shared" ca="1" si="27"/>
        <v>0</v>
      </c>
    </row>
    <row r="553" spans="1:3" x14ac:dyDescent="0.35">
      <c r="A553">
        <f t="shared" si="28"/>
        <v>552</v>
      </c>
      <c r="B553">
        <f t="shared" ca="1" si="26"/>
        <v>0.85379780378991876</v>
      </c>
      <c r="C553">
        <f t="shared" ca="1" si="27"/>
        <v>2</v>
      </c>
    </row>
    <row r="554" spans="1:3" x14ac:dyDescent="0.35">
      <c r="A554">
        <f t="shared" si="28"/>
        <v>553</v>
      </c>
      <c r="B554">
        <f t="shared" ca="1" si="26"/>
        <v>0.66467913837344617</v>
      </c>
      <c r="C554">
        <f t="shared" ca="1" si="27"/>
        <v>1</v>
      </c>
    </row>
    <row r="555" spans="1:3" x14ac:dyDescent="0.35">
      <c r="A555">
        <f t="shared" si="28"/>
        <v>554</v>
      </c>
      <c r="B555">
        <f t="shared" ca="1" si="26"/>
        <v>0.82577512841629064</v>
      </c>
      <c r="C555">
        <f t="shared" ca="1" si="27"/>
        <v>2</v>
      </c>
    </row>
    <row r="556" spans="1:3" x14ac:dyDescent="0.35">
      <c r="A556">
        <f t="shared" si="28"/>
        <v>555</v>
      </c>
      <c r="B556">
        <f t="shared" ca="1" si="26"/>
        <v>0.68575531333856254</v>
      </c>
      <c r="C556">
        <f t="shared" ca="1" si="27"/>
        <v>1</v>
      </c>
    </row>
    <row r="557" spans="1:3" x14ac:dyDescent="0.35">
      <c r="A557">
        <f t="shared" si="28"/>
        <v>556</v>
      </c>
      <c r="B557">
        <f t="shared" ca="1" si="26"/>
        <v>0.60387985790944176</v>
      </c>
      <c r="C557">
        <f t="shared" ca="1" si="27"/>
        <v>1</v>
      </c>
    </row>
    <row r="558" spans="1:3" x14ac:dyDescent="0.35">
      <c r="A558">
        <f t="shared" si="28"/>
        <v>557</v>
      </c>
      <c r="B558">
        <f t="shared" ca="1" si="26"/>
        <v>0.75295031460592587</v>
      </c>
      <c r="C558">
        <f t="shared" ca="1" si="27"/>
        <v>1</v>
      </c>
    </row>
    <row r="559" spans="1:3" x14ac:dyDescent="0.35">
      <c r="A559">
        <f t="shared" si="28"/>
        <v>558</v>
      </c>
      <c r="B559">
        <f t="shared" ca="1" si="26"/>
        <v>0.3522929374709779</v>
      </c>
      <c r="C559">
        <f t="shared" ca="1" si="27"/>
        <v>0</v>
      </c>
    </row>
    <row r="560" spans="1:3" x14ac:dyDescent="0.35">
      <c r="A560">
        <f t="shared" si="28"/>
        <v>559</v>
      </c>
      <c r="B560">
        <f t="shared" ca="1" si="26"/>
        <v>1.9212273013526904E-3</v>
      </c>
      <c r="C560">
        <f t="shared" ca="1" si="27"/>
        <v>0</v>
      </c>
    </row>
    <row r="561" spans="1:3" x14ac:dyDescent="0.35">
      <c r="A561">
        <f t="shared" si="28"/>
        <v>560</v>
      </c>
      <c r="B561">
        <f t="shared" ca="1" si="26"/>
        <v>0.66725246012104378</v>
      </c>
      <c r="C561">
        <f t="shared" ca="1" si="27"/>
        <v>1</v>
      </c>
    </row>
    <row r="562" spans="1:3" x14ac:dyDescent="0.35">
      <c r="A562">
        <f t="shared" si="28"/>
        <v>561</v>
      </c>
      <c r="B562">
        <f t="shared" ca="1" si="26"/>
        <v>0.8623059174215385</v>
      </c>
      <c r="C562">
        <f t="shared" ca="1" si="27"/>
        <v>2</v>
      </c>
    </row>
    <row r="563" spans="1:3" x14ac:dyDescent="0.35">
      <c r="A563">
        <f t="shared" si="28"/>
        <v>562</v>
      </c>
      <c r="B563">
        <f t="shared" ca="1" si="26"/>
        <v>0.73425512946241356</v>
      </c>
      <c r="C563">
        <f t="shared" ca="1" si="27"/>
        <v>1</v>
      </c>
    </row>
    <row r="564" spans="1:3" x14ac:dyDescent="0.35">
      <c r="A564">
        <f t="shared" si="28"/>
        <v>563</v>
      </c>
      <c r="B564">
        <f t="shared" ca="1" si="26"/>
        <v>0.24789142009226495</v>
      </c>
      <c r="C564">
        <f t="shared" ca="1" si="27"/>
        <v>0</v>
      </c>
    </row>
    <row r="565" spans="1:3" x14ac:dyDescent="0.35">
      <c r="A565">
        <f t="shared" si="28"/>
        <v>564</v>
      </c>
      <c r="B565">
        <f t="shared" ca="1" si="26"/>
        <v>0.12769659351241758</v>
      </c>
      <c r="C565">
        <f t="shared" ca="1" si="27"/>
        <v>0</v>
      </c>
    </row>
    <row r="566" spans="1:3" x14ac:dyDescent="0.35">
      <c r="A566">
        <f t="shared" si="28"/>
        <v>565</v>
      </c>
      <c r="B566">
        <f t="shared" ca="1" si="26"/>
        <v>0.50143965622166453</v>
      </c>
      <c r="C566">
        <f t="shared" ca="1" si="27"/>
        <v>1</v>
      </c>
    </row>
    <row r="567" spans="1:3" x14ac:dyDescent="0.35">
      <c r="A567">
        <f t="shared" si="28"/>
        <v>566</v>
      </c>
      <c r="B567">
        <f t="shared" ca="1" si="26"/>
        <v>0.89005839663017783</v>
      </c>
      <c r="C567">
        <f t="shared" ca="1" si="27"/>
        <v>2</v>
      </c>
    </row>
    <row r="568" spans="1:3" x14ac:dyDescent="0.35">
      <c r="A568">
        <f t="shared" si="28"/>
        <v>567</v>
      </c>
      <c r="B568">
        <f t="shared" ca="1" si="26"/>
        <v>8.1599472778914883E-4</v>
      </c>
      <c r="C568">
        <f t="shared" ca="1" si="27"/>
        <v>0</v>
      </c>
    </row>
    <row r="569" spans="1:3" x14ac:dyDescent="0.35">
      <c r="A569">
        <f t="shared" si="28"/>
        <v>568</v>
      </c>
      <c r="B569">
        <f t="shared" ca="1" si="26"/>
        <v>1.5249074727353373E-2</v>
      </c>
      <c r="C569">
        <f t="shared" ca="1" si="27"/>
        <v>0</v>
      </c>
    </row>
    <row r="570" spans="1:3" x14ac:dyDescent="0.35">
      <c r="A570">
        <f t="shared" si="28"/>
        <v>569</v>
      </c>
      <c r="B570">
        <f t="shared" ca="1" si="26"/>
        <v>0.87751184227448575</v>
      </c>
      <c r="C570">
        <f t="shared" ca="1" si="27"/>
        <v>2</v>
      </c>
    </row>
    <row r="571" spans="1:3" x14ac:dyDescent="0.35">
      <c r="A571">
        <f t="shared" si="28"/>
        <v>570</v>
      </c>
      <c r="B571">
        <f t="shared" ca="1" si="26"/>
        <v>0.58321153322902475</v>
      </c>
      <c r="C571">
        <f t="shared" ca="1" si="27"/>
        <v>1</v>
      </c>
    </row>
    <row r="572" spans="1:3" x14ac:dyDescent="0.35">
      <c r="A572">
        <f t="shared" si="28"/>
        <v>571</v>
      </c>
      <c r="B572">
        <f t="shared" ca="1" si="26"/>
        <v>0.37798855201879267</v>
      </c>
      <c r="C572">
        <f t="shared" ca="1" si="27"/>
        <v>0</v>
      </c>
    </row>
    <row r="573" spans="1:3" x14ac:dyDescent="0.35">
      <c r="A573">
        <f t="shared" si="28"/>
        <v>572</v>
      </c>
      <c r="B573">
        <f t="shared" ca="1" si="26"/>
        <v>0.82806014814117734</v>
      </c>
      <c r="C573">
        <f t="shared" ca="1" si="27"/>
        <v>2</v>
      </c>
    </row>
    <row r="574" spans="1:3" x14ac:dyDescent="0.35">
      <c r="A574">
        <f t="shared" si="28"/>
        <v>573</v>
      </c>
      <c r="B574">
        <f t="shared" ca="1" si="26"/>
        <v>0.66154886816222491</v>
      </c>
      <c r="C574">
        <f t="shared" ca="1" si="27"/>
        <v>1</v>
      </c>
    </row>
    <row r="575" spans="1:3" x14ac:dyDescent="0.35">
      <c r="A575">
        <f t="shared" si="28"/>
        <v>574</v>
      </c>
      <c r="B575">
        <f t="shared" ca="1" si="26"/>
        <v>0.44488654517065374</v>
      </c>
      <c r="C575">
        <f t="shared" ca="1" si="27"/>
        <v>0</v>
      </c>
    </row>
    <row r="576" spans="1:3" x14ac:dyDescent="0.35">
      <c r="A576">
        <f t="shared" si="28"/>
        <v>575</v>
      </c>
      <c r="B576">
        <f t="shared" ca="1" si="26"/>
        <v>0.77346400327075926</v>
      </c>
      <c r="C576">
        <f t="shared" ca="1" si="27"/>
        <v>1</v>
      </c>
    </row>
    <row r="577" spans="1:3" x14ac:dyDescent="0.35">
      <c r="A577">
        <f t="shared" si="28"/>
        <v>576</v>
      </c>
      <c r="B577">
        <f t="shared" ca="1" si="26"/>
        <v>7.3245476966587675E-2</v>
      </c>
      <c r="C577">
        <f t="shared" ca="1" si="27"/>
        <v>0</v>
      </c>
    </row>
    <row r="578" spans="1:3" x14ac:dyDescent="0.35">
      <c r="A578">
        <f t="shared" si="28"/>
        <v>577</v>
      </c>
      <c r="B578">
        <f t="shared" ca="1" si="26"/>
        <v>0.17312355994065054</v>
      </c>
      <c r="C578">
        <f t="shared" ca="1" si="27"/>
        <v>0</v>
      </c>
    </row>
    <row r="579" spans="1:3" x14ac:dyDescent="0.35">
      <c r="A579">
        <f t="shared" si="28"/>
        <v>578</v>
      </c>
      <c r="B579">
        <f t="shared" ref="B579:B642" ca="1" si="29">RAND()</f>
        <v>0.52334603885814301</v>
      </c>
      <c r="C579">
        <f t="shared" ref="C579:C642" ca="1" si="30">IF(B579&lt;=0.5,0,IF(B579&lt;=0.8,1,2))</f>
        <v>1</v>
      </c>
    </row>
    <row r="580" spans="1:3" x14ac:dyDescent="0.35">
      <c r="A580">
        <f t="shared" ref="A580:A643" si="31">1+A579</f>
        <v>579</v>
      </c>
      <c r="B580">
        <f t="shared" ca="1" si="29"/>
        <v>0.29144492534189059</v>
      </c>
      <c r="C580">
        <f t="shared" ca="1" si="30"/>
        <v>0</v>
      </c>
    </row>
    <row r="581" spans="1:3" x14ac:dyDescent="0.35">
      <c r="A581">
        <f t="shared" si="31"/>
        <v>580</v>
      </c>
      <c r="B581">
        <f t="shared" ca="1" si="29"/>
        <v>0.401665120105417</v>
      </c>
      <c r="C581">
        <f t="shared" ca="1" si="30"/>
        <v>0</v>
      </c>
    </row>
    <row r="582" spans="1:3" x14ac:dyDescent="0.35">
      <c r="A582">
        <f t="shared" si="31"/>
        <v>581</v>
      </c>
      <c r="B582">
        <f t="shared" ca="1" si="29"/>
        <v>0.1409709659649937</v>
      </c>
      <c r="C582">
        <f t="shared" ca="1" si="30"/>
        <v>0</v>
      </c>
    </row>
    <row r="583" spans="1:3" x14ac:dyDescent="0.35">
      <c r="A583">
        <f t="shared" si="31"/>
        <v>582</v>
      </c>
      <c r="B583">
        <f t="shared" ca="1" si="29"/>
        <v>0.79768539872176158</v>
      </c>
      <c r="C583">
        <f t="shared" ca="1" si="30"/>
        <v>1</v>
      </c>
    </row>
    <row r="584" spans="1:3" x14ac:dyDescent="0.35">
      <c r="A584">
        <f t="shared" si="31"/>
        <v>583</v>
      </c>
      <c r="B584">
        <f t="shared" ca="1" si="29"/>
        <v>0.91196391286714207</v>
      </c>
      <c r="C584">
        <f t="shared" ca="1" si="30"/>
        <v>2</v>
      </c>
    </row>
    <row r="585" spans="1:3" x14ac:dyDescent="0.35">
      <c r="A585">
        <f t="shared" si="31"/>
        <v>584</v>
      </c>
      <c r="B585">
        <f t="shared" ca="1" si="29"/>
        <v>0.32827484306524279</v>
      </c>
      <c r="C585">
        <f t="shared" ca="1" si="30"/>
        <v>0</v>
      </c>
    </row>
    <row r="586" spans="1:3" x14ac:dyDescent="0.35">
      <c r="A586">
        <f t="shared" si="31"/>
        <v>585</v>
      </c>
      <c r="B586">
        <f t="shared" ca="1" si="29"/>
        <v>0.31072647016591237</v>
      </c>
      <c r="C586">
        <f t="shared" ca="1" si="30"/>
        <v>0</v>
      </c>
    </row>
    <row r="587" spans="1:3" x14ac:dyDescent="0.35">
      <c r="A587">
        <f t="shared" si="31"/>
        <v>586</v>
      </c>
      <c r="B587">
        <f t="shared" ca="1" si="29"/>
        <v>0.38723763948476564</v>
      </c>
      <c r="C587">
        <f t="shared" ca="1" si="30"/>
        <v>0</v>
      </c>
    </row>
    <row r="588" spans="1:3" x14ac:dyDescent="0.35">
      <c r="A588">
        <f t="shared" si="31"/>
        <v>587</v>
      </c>
      <c r="B588">
        <f t="shared" ca="1" si="29"/>
        <v>0.69528606394852299</v>
      </c>
      <c r="C588">
        <f t="shared" ca="1" si="30"/>
        <v>1</v>
      </c>
    </row>
    <row r="589" spans="1:3" x14ac:dyDescent="0.35">
      <c r="A589">
        <f t="shared" si="31"/>
        <v>588</v>
      </c>
      <c r="B589">
        <f t="shared" ca="1" si="29"/>
        <v>0.78250443874797215</v>
      </c>
      <c r="C589">
        <f t="shared" ca="1" si="30"/>
        <v>1</v>
      </c>
    </row>
    <row r="590" spans="1:3" x14ac:dyDescent="0.35">
      <c r="A590">
        <f t="shared" si="31"/>
        <v>589</v>
      </c>
      <c r="B590">
        <f t="shared" ca="1" si="29"/>
        <v>0.99016053506320123</v>
      </c>
      <c r="C590">
        <f t="shared" ca="1" si="30"/>
        <v>2</v>
      </c>
    </row>
    <row r="591" spans="1:3" x14ac:dyDescent="0.35">
      <c r="A591">
        <f t="shared" si="31"/>
        <v>590</v>
      </c>
      <c r="B591">
        <f t="shared" ca="1" si="29"/>
        <v>0.66818710491408984</v>
      </c>
      <c r="C591">
        <f t="shared" ca="1" si="30"/>
        <v>1</v>
      </c>
    </row>
    <row r="592" spans="1:3" x14ac:dyDescent="0.35">
      <c r="A592">
        <f t="shared" si="31"/>
        <v>591</v>
      </c>
      <c r="B592">
        <f t="shared" ca="1" si="29"/>
        <v>0.55678652269373752</v>
      </c>
      <c r="C592">
        <f t="shared" ca="1" si="30"/>
        <v>1</v>
      </c>
    </row>
    <row r="593" spans="1:3" x14ac:dyDescent="0.35">
      <c r="A593">
        <f t="shared" si="31"/>
        <v>592</v>
      </c>
      <c r="B593">
        <f t="shared" ca="1" si="29"/>
        <v>0.8617929203500565</v>
      </c>
      <c r="C593">
        <f t="shared" ca="1" si="30"/>
        <v>2</v>
      </c>
    </row>
    <row r="594" spans="1:3" x14ac:dyDescent="0.35">
      <c r="A594">
        <f t="shared" si="31"/>
        <v>593</v>
      </c>
      <c r="B594">
        <f t="shared" ca="1" si="29"/>
        <v>0.98246252818520119</v>
      </c>
      <c r="C594">
        <f t="shared" ca="1" si="30"/>
        <v>2</v>
      </c>
    </row>
    <row r="595" spans="1:3" x14ac:dyDescent="0.35">
      <c r="A595">
        <f t="shared" si="31"/>
        <v>594</v>
      </c>
      <c r="B595">
        <f t="shared" ca="1" si="29"/>
        <v>0.45312265895890913</v>
      </c>
      <c r="C595">
        <f t="shared" ca="1" si="30"/>
        <v>0</v>
      </c>
    </row>
    <row r="596" spans="1:3" x14ac:dyDescent="0.35">
      <c r="A596">
        <f t="shared" si="31"/>
        <v>595</v>
      </c>
      <c r="B596">
        <f t="shared" ca="1" si="29"/>
        <v>0.20260486911048403</v>
      </c>
      <c r="C596">
        <f t="shared" ca="1" si="30"/>
        <v>0</v>
      </c>
    </row>
    <row r="597" spans="1:3" x14ac:dyDescent="0.35">
      <c r="A597">
        <f t="shared" si="31"/>
        <v>596</v>
      </c>
      <c r="B597">
        <f t="shared" ca="1" si="29"/>
        <v>0.25010253791438775</v>
      </c>
      <c r="C597">
        <f t="shared" ca="1" si="30"/>
        <v>0</v>
      </c>
    </row>
    <row r="598" spans="1:3" x14ac:dyDescent="0.35">
      <c r="A598">
        <f t="shared" si="31"/>
        <v>597</v>
      </c>
      <c r="B598">
        <f t="shared" ca="1" si="29"/>
        <v>0.4497677170864729</v>
      </c>
      <c r="C598">
        <f t="shared" ca="1" si="30"/>
        <v>0</v>
      </c>
    </row>
    <row r="599" spans="1:3" x14ac:dyDescent="0.35">
      <c r="A599">
        <f t="shared" si="31"/>
        <v>598</v>
      </c>
      <c r="B599">
        <f t="shared" ca="1" si="29"/>
        <v>0.70168962938744683</v>
      </c>
      <c r="C599">
        <f t="shared" ca="1" si="30"/>
        <v>1</v>
      </c>
    </row>
    <row r="600" spans="1:3" x14ac:dyDescent="0.35">
      <c r="A600">
        <f t="shared" si="31"/>
        <v>599</v>
      </c>
      <c r="B600">
        <f t="shared" ca="1" si="29"/>
        <v>0.930856873063312</v>
      </c>
      <c r="C600">
        <f t="shared" ca="1" si="30"/>
        <v>2</v>
      </c>
    </row>
    <row r="601" spans="1:3" x14ac:dyDescent="0.35">
      <c r="A601">
        <f t="shared" si="31"/>
        <v>600</v>
      </c>
      <c r="B601">
        <f t="shared" ca="1" si="29"/>
        <v>0.55022039451010596</v>
      </c>
      <c r="C601">
        <f t="shared" ca="1" si="30"/>
        <v>1</v>
      </c>
    </row>
    <row r="602" spans="1:3" x14ac:dyDescent="0.35">
      <c r="A602">
        <f t="shared" si="31"/>
        <v>601</v>
      </c>
      <c r="B602">
        <f t="shared" ca="1" si="29"/>
        <v>0.30821762367167083</v>
      </c>
      <c r="C602">
        <f t="shared" ca="1" si="30"/>
        <v>0</v>
      </c>
    </row>
    <row r="603" spans="1:3" x14ac:dyDescent="0.35">
      <c r="A603">
        <f t="shared" si="31"/>
        <v>602</v>
      </c>
      <c r="B603">
        <f t="shared" ca="1" si="29"/>
        <v>0.91043319181866311</v>
      </c>
      <c r="C603">
        <f t="shared" ca="1" si="30"/>
        <v>2</v>
      </c>
    </row>
    <row r="604" spans="1:3" x14ac:dyDescent="0.35">
      <c r="A604">
        <f t="shared" si="31"/>
        <v>603</v>
      </c>
      <c r="B604">
        <f t="shared" ca="1" si="29"/>
        <v>0.45495962498721865</v>
      </c>
      <c r="C604">
        <f t="shared" ca="1" si="30"/>
        <v>0</v>
      </c>
    </row>
    <row r="605" spans="1:3" x14ac:dyDescent="0.35">
      <c r="A605">
        <f t="shared" si="31"/>
        <v>604</v>
      </c>
      <c r="B605">
        <f t="shared" ca="1" si="29"/>
        <v>0.78964185298879008</v>
      </c>
      <c r="C605">
        <f t="shared" ca="1" si="30"/>
        <v>1</v>
      </c>
    </row>
    <row r="606" spans="1:3" x14ac:dyDescent="0.35">
      <c r="A606">
        <f t="shared" si="31"/>
        <v>605</v>
      </c>
      <c r="B606">
        <f t="shared" ca="1" si="29"/>
        <v>0.15102485119805287</v>
      </c>
      <c r="C606">
        <f t="shared" ca="1" si="30"/>
        <v>0</v>
      </c>
    </row>
    <row r="607" spans="1:3" x14ac:dyDescent="0.35">
      <c r="A607">
        <f t="shared" si="31"/>
        <v>606</v>
      </c>
      <c r="B607">
        <f t="shared" ca="1" si="29"/>
        <v>0.28648407868650405</v>
      </c>
      <c r="C607">
        <f t="shared" ca="1" si="30"/>
        <v>0</v>
      </c>
    </row>
    <row r="608" spans="1:3" x14ac:dyDescent="0.35">
      <c r="A608">
        <f t="shared" si="31"/>
        <v>607</v>
      </c>
      <c r="B608">
        <f t="shared" ca="1" si="29"/>
        <v>0.67622218798145117</v>
      </c>
      <c r="C608">
        <f t="shared" ca="1" si="30"/>
        <v>1</v>
      </c>
    </row>
    <row r="609" spans="1:3" x14ac:dyDescent="0.35">
      <c r="A609">
        <f t="shared" si="31"/>
        <v>608</v>
      </c>
      <c r="B609">
        <f t="shared" ca="1" si="29"/>
        <v>0.51226787261746098</v>
      </c>
      <c r="C609">
        <f t="shared" ca="1" si="30"/>
        <v>1</v>
      </c>
    </row>
    <row r="610" spans="1:3" x14ac:dyDescent="0.35">
      <c r="A610">
        <f t="shared" si="31"/>
        <v>609</v>
      </c>
      <c r="B610">
        <f t="shared" ca="1" si="29"/>
        <v>0.90503945372542993</v>
      </c>
      <c r="C610">
        <f t="shared" ca="1" si="30"/>
        <v>2</v>
      </c>
    </row>
    <row r="611" spans="1:3" x14ac:dyDescent="0.35">
      <c r="A611">
        <f t="shared" si="31"/>
        <v>610</v>
      </c>
      <c r="B611">
        <f t="shared" ca="1" si="29"/>
        <v>0.35970456914503512</v>
      </c>
      <c r="C611">
        <f t="shared" ca="1" si="30"/>
        <v>0</v>
      </c>
    </row>
    <row r="612" spans="1:3" x14ac:dyDescent="0.35">
      <c r="A612">
        <f t="shared" si="31"/>
        <v>611</v>
      </c>
      <c r="B612">
        <f t="shared" ca="1" si="29"/>
        <v>0.12358550775667965</v>
      </c>
      <c r="C612">
        <f t="shared" ca="1" si="30"/>
        <v>0</v>
      </c>
    </row>
    <row r="613" spans="1:3" x14ac:dyDescent="0.35">
      <c r="A613">
        <f t="shared" si="31"/>
        <v>612</v>
      </c>
      <c r="B613">
        <f t="shared" ca="1" si="29"/>
        <v>0.71496675345841298</v>
      </c>
      <c r="C613">
        <f t="shared" ca="1" si="30"/>
        <v>1</v>
      </c>
    </row>
    <row r="614" spans="1:3" x14ac:dyDescent="0.35">
      <c r="A614">
        <f t="shared" si="31"/>
        <v>613</v>
      </c>
      <c r="B614">
        <f t="shared" ca="1" si="29"/>
        <v>0.82539485209237506</v>
      </c>
      <c r="C614">
        <f t="shared" ca="1" si="30"/>
        <v>2</v>
      </c>
    </row>
    <row r="615" spans="1:3" x14ac:dyDescent="0.35">
      <c r="A615">
        <f t="shared" si="31"/>
        <v>614</v>
      </c>
      <c r="B615">
        <f t="shared" ca="1" si="29"/>
        <v>6.949540866164472E-2</v>
      </c>
      <c r="C615">
        <f t="shared" ca="1" si="30"/>
        <v>0</v>
      </c>
    </row>
    <row r="616" spans="1:3" x14ac:dyDescent="0.35">
      <c r="A616">
        <f t="shared" si="31"/>
        <v>615</v>
      </c>
      <c r="B616">
        <f t="shared" ca="1" si="29"/>
        <v>1.1223896249364373E-2</v>
      </c>
      <c r="C616">
        <f t="shared" ca="1" si="30"/>
        <v>0</v>
      </c>
    </row>
    <row r="617" spans="1:3" x14ac:dyDescent="0.35">
      <c r="A617">
        <f t="shared" si="31"/>
        <v>616</v>
      </c>
      <c r="B617">
        <f t="shared" ca="1" si="29"/>
        <v>0.75921585807559855</v>
      </c>
      <c r="C617">
        <f t="shared" ca="1" si="30"/>
        <v>1</v>
      </c>
    </row>
    <row r="618" spans="1:3" x14ac:dyDescent="0.35">
      <c r="A618">
        <f t="shared" si="31"/>
        <v>617</v>
      </c>
      <c r="B618">
        <f t="shared" ca="1" si="29"/>
        <v>0.93694206368866773</v>
      </c>
      <c r="C618">
        <f t="shared" ca="1" si="30"/>
        <v>2</v>
      </c>
    </row>
    <row r="619" spans="1:3" x14ac:dyDescent="0.35">
      <c r="A619">
        <f t="shared" si="31"/>
        <v>618</v>
      </c>
      <c r="B619">
        <f t="shared" ca="1" si="29"/>
        <v>0.44620170141955851</v>
      </c>
      <c r="C619">
        <f t="shared" ca="1" si="30"/>
        <v>0</v>
      </c>
    </row>
    <row r="620" spans="1:3" x14ac:dyDescent="0.35">
      <c r="A620">
        <f t="shared" si="31"/>
        <v>619</v>
      </c>
      <c r="B620">
        <f t="shared" ca="1" si="29"/>
        <v>0.19318426715737813</v>
      </c>
      <c r="C620">
        <f t="shared" ca="1" si="30"/>
        <v>0</v>
      </c>
    </row>
    <row r="621" spans="1:3" x14ac:dyDescent="0.35">
      <c r="A621">
        <f t="shared" si="31"/>
        <v>620</v>
      </c>
      <c r="B621">
        <f t="shared" ca="1" si="29"/>
        <v>0.88278571888334967</v>
      </c>
      <c r="C621">
        <f t="shared" ca="1" si="30"/>
        <v>2</v>
      </c>
    </row>
    <row r="622" spans="1:3" x14ac:dyDescent="0.35">
      <c r="A622">
        <f t="shared" si="31"/>
        <v>621</v>
      </c>
      <c r="B622">
        <f t="shared" ca="1" si="29"/>
        <v>0.51158283878929667</v>
      </c>
      <c r="C622">
        <f t="shared" ca="1" si="30"/>
        <v>1</v>
      </c>
    </row>
    <row r="623" spans="1:3" x14ac:dyDescent="0.35">
      <c r="A623">
        <f t="shared" si="31"/>
        <v>622</v>
      </c>
      <c r="B623">
        <f t="shared" ca="1" si="29"/>
        <v>0.45576698319034625</v>
      </c>
      <c r="C623">
        <f t="shared" ca="1" si="30"/>
        <v>0</v>
      </c>
    </row>
    <row r="624" spans="1:3" x14ac:dyDescent="0.35">
      <c r="A624">
        <f t="shared" si="31"/>
        <v>623</v>
      </c>
      <c r="B624">
        <f t="shared" ca="1" si="29"/>
        <v>0.93602628596786441</v>
      </c>
      <c r="C624">
        <f t="shared" ca="1" si="30"/>
        <v>2</v>
      </c>
    </row>
    <row r="625" spans="1:3" x14ac:dyDescent="0.35">
      <c r="A625">
        <f t="shared" si="31"/>
        <v>624</v>
      </c>
      <c r="B625">
        <f t="shared" ca="1" si="29"/>
        <v>0.3484141151297302</v>
      </c>
      <c r="C625">
        <f t="shared" ca="1" si="30"/>
        <v>0</v>
      </c>
    </row>
    <row r="626" spans="1:3" x14ac:dyDescent="0.35">
      <c r="A626">
        <f t="shared" si="31"/>
        <v>625</v>
      </c>
      <c r="B626">
        <f t="shared" ca="1" si="29"/>
        <v>0.35747945424503558</v>
      </c>
      <c r="C626">
        <f t="shared" ca="1" si="30"/>
        <v>0</v>
      </c>
    </row>
    <row r="627" spans="1:3" x14ac:dyDescent="0.35">
      <c r="A627">
        <f t="shared" si="31"/>
        <v>626</v>
      </c>
      <c r="B627">
        <f t="shared" ca="1" si="29"/>
        <v>0.98750386521746558</v>
      </c>
      <c r="C627">
        <f t="shared" ca="1" si="30"/>
        <v>2</v>
      </c>
    </row>
    <row r="628" spans="1:3" x14ac:dyDescent="0.35">
      <c r="A628">
        <f t="shared" si="31"/>
        <v>627</v>
      </c>
      <c r="B628">
        <f t="shared" ca="1" si="29"/>
        <v>0.39461720069704065</v>
      </c>
      <c r="C628">
        <f t="shared" ca="1" si="30"/>
        <v>0</v>
      </c>
    </row>
    <row r="629" spans="1:3" x14ac:dyDescent="0.35">
      <c r="A629">
        <f t="shared" si="31"/>
        <v>628</v>
      </c>
      <c r="B629">
        <f t="shared" ca="1" si="29"/>
        <v>0.26377907967982406</v>
      </c>
      <c r="C629">
        <f t="shared" ca="1" si="30"/>
        <v>0</v>
      </c>
    </row>
    <row r="630" spans="1:3" x14ac:dyDescent="0.35">
      <c r="A630">
        <f t="shared" si="31"/>
        <v>629</v>
      </c>
      <c r="B630">
        <f t="shared" ca="1" si="29"/>
        <v>0.59366367372619699</v>
      </c>
      <c r="C630">
        <f t="shared" ca="1" si="30"/>
        <v>1</v>
      </c>
    </row>
    <row r="631" spans="1:3" x14ac:dyDescent="0.35">
      <c r="A631">
        <f t="shared" si="31"/>
        <v>630</v>
      </c>
      <c r="B631">
        <f t="shared" ca="1" si="29"/>
        <v>0.75609538490931416</v>
      </c>
      <c r="C631">
        <f t="shared" ca="1" si="30"/>
        <v>1</v>
      </c>
    </row>
    <row r="632" spans="1:3" x14ac:dyDescent="0.35">
      <c r="A632">
        <f t="shared" si="31"/>
        <v>631</v>
      </c>
      <c r="B632">
        <f t="shared" ca="1" si="29"/>
        <v>0.58882226916807667</v>
      </c>
      <c r="C632">
        <f t="shared" ca="1" si="30"/>
        <v>1</v>
      </c>
    </row>
    <row r="633" spans="1:3" x14ac:dyDescent="0.35">
      <c r="A633">
        <f t="shared" si="31"/>
        <v>632</v>
      </c>
      <c r="B633">
        <f t="shared" ca="1" si="29"/>
        <v>0.22194762036523619</v>
      </c>
      <c r="C633">
        <f t="shared" ca="1" si="30"/>
        <v>0</v>
      </c>
    </row>
    <row r="634" spans="1:3" x14ac:dyDescent="0.35">
      <c r="A634">
        <f t="shared" si="31"/>
        <v>633</v>
      </c>
      <c r="B634">
        <f t="shared" ca="1" si="29"/>
        <v>0.14131176500040854</v>
      </c>
      <c r="C634">
        <f t="shared" ca="1" si="30"/>
        <v>0</v>
      </c>
    </row>
    <row r="635" spans="1:3" x14ac:dyDescent="0.35">
      <c r="A635">
        <f t="shared" si="31"/>
        <v>634</v>
      </c>
      <c r="B635">
        <f t="shared" ca="1" si="29"/>
        <v>2.2556080202459583E-2</v>
      </c>
      <c r="C635">
        <f t="shared" ca="1" si="30"/>
        <v>0</v>
      </c>
    </row>
    <row r="636" spans="1:3" x14ac:dyDescent="0.35">
      <c r="A636">
        <f t="shared" si="31"/>
        <v>635</v>
      </c>
      <c r="B636">
        <f t="shared" ca="1" si="29"/>
        <v>0.20389892390118047</v>
      </c>
      <c r="C636">
        <f t="shared" ca="1" si="30"/>
        <v>0</v>
      </c>
    </row>
    <row r="637" spans="1:3" x14ac:dyDescent="0.35">
      <c r="A637">
        <f t="shared" si="31"/>
        <v>636</v>
      </c>
      <c r="B637">
        <f t="shared" ca="1" si="29"/>
        <v>9.8772917734905707E-2</v>
      </c>
      <c r="C637">
        <f t="shared" ca="1" si="30"/>
        <v>0</v>
      </c>
    </row>
    <row r="638" spans="1:3" x14ac:dyDescent="0.35">
      <c r="A638">
        <f t="shared" si="31"/>
        <v>637</v>
      </c>
      <c r="B638">
        <f t="shared" ca="1" si="29"/>
        <v>0.54202881714867146</v>
      </c>
      <c r="C638">
        <f t="shared" ca="1" si="30"/>
        <v>1</v>
      </c>
    </row>
    <row r="639" spans="1:3" x14ac:dyDescent="0.35">
      <c r="A639">
        <f t="shared" si="31"/>
        <v>638</v>
      </c>
      <c r="B639">
        <f t="shared" ca="1" si="29"/>
        <v>0.36749016853626881</v>
      </c>
      <c r="C639">
        <f t="shared" ca="1" si="30"/>
        <v>0</v>
      </c>
    </row>
    <row r="640" spans="1:3" x14ac:dyDescent="0.35">
      <c r="A640">
        <f t="shared" si="31"/>
        <v>639</v>
      </c>
      <c r="B640">
        <f t="shared" ca="1" si="29"/>
        <v>0.57132090768478061</v>
      </c>
      <c r="C640">
        <f t="shared" ca="1" si="30"/>
        <v>1</v>
      </c>
    </row>
    <row r="641" spans="1:3" x14ac:dyDescent="0.35">
      <c r="A641">
        <f t="shared" si="31"/>
        <v>640</v>
      </c>
      <c r="B641">
        <f t="shared" ca="1" si="29"/>
        <v>0.5038394452200543</v>
      </c>
      <c r="C641">
        <f t="shared" ca="1" si="30"/>
        <v>1</v>
      </c>
    </row>
    <row r="642" spans="1:3" x14ac:dyDescent="0.35">
      <c r="A642">
        <f t="shared" si="31"/>
        <v>641</v>
      </c>
      <c r="B642">
        <f t="shared" ca="1" si="29"/>
        <v>0.9960607264763236</v>
      </c>
      <c r="C642">
        <f t="shared" ca="1" si="30"/>
        <v>2</v>
      </c>
    </row>
    <row r="643" spans="1:3" x14ac:dyDescent="0.35">
      <c r="A643">
        <f t="shared" si="31"/>
        <v>642</v>
      </c>
      <c r="B643">
        <f t="shared" ref="B643:B706" ca="1" si="32">RAND()</f>
        <v>0.74858222808853658</v>
      </c>
      <c r="C643">
        <f t="shared" ref="C643:C706" ca="1" si="33">IF(B643&lt;=0.5,0,IF(B643&lt;=0.8,1,2))</f>
        <v>1</v>
      </c>
    </row>
    <row r="644" spans="1:3" x14ac:dyDescent="0.35">
      <c r="A644">
        <f t="shared" ref="A644:A707" si="34">1+A643</f>
        <v>643</v>
      </c>
      <c r="B644">
        <f t="shared" ca="1" si="32"/>
        <v>0.19271914511966326</v>
      </c>
      <c r="C644">
        <f t="shared" ca="1" si="33"/>
        <v>0</v>
      </c>
    </row>
    <row r="645" spans="1:3" x14ac:dyDescent="0.35">
      <c r="A645">
        <f t="shared" si="34"/>
        <v>644</v>
      </c>
      <c r="B645">
        <f t="shared" ca="1" si="32"/>
        <v>0.98961147001968197</v>
      </c>
      <c r="C645">
        <f t="shared" ca="1" si="33"/>
        <v>2</v>
      </c>
    </row>
    <row r="646" spans="1:3" x14ac:dyDescent="0.35">
      <c r="A646">
        <f t="shared" si="34"/>
        <v>645</v>
      </c>
      <c r="B646">
        <f t="shared" ca="1" si="32"/>
        <v>0.64301467199382634</v>
      </c>
      <c r="C646">
        <f t="shared" ca="1" si="33"/>
        <v>1</v>
      </c>
    </row>
    <row r="647" spans="1:3" x14ac:dyDescent="0.35">
      <c r="A647">
        <f t="shared" si="34"/>
        <v>646</v>
      </c>
      <c r="B647">
        <f t="shared" ca="1" si="32"/>
        <v>0.26276359290181805</v>
      </c>
      <c r="C647">
        <f t="shared" ca="1" si="33"/>
        <v>0</v>
      </c>
    </row>
    <row r="648" spans="1:3" x14ac:dyDescent="0.35">
      <c r="A648">
        <f t="shared" si="34"/>
        <v>647</v>
      </c>
      <c r="B648">
        <f t="shared" ca="1" si="32"/>
        <v>0.81977836205827381</v>
      </c>
      <c r="C648">
        <f t="shared" ca="1" si="33"/>
        <v>2</v>
      </c>
    </row>
    <row r="649" spans="1:3" x14ac:dyDescent="0.35">
      <c r="A649">
        <f t="shared" si="34"/>
        <v>648</v>
      </c>
      <c r="B649">
        <f t="shared" ca="1" si="32"/>
        <v>0.50437386776633542</v>
      </c>
      <c r="C649">
        <f t="shared" ca="1" si="33"/>
        <v>1</v>
      </c>
    </row>
    <row r="650" spans="1:3" x14ac:dyDescent="0.35">
      <c r="A650">
        <f t="shared" si="34"/>
        <v>649</v>
      </c>
      <c r="B650">
        <f t="shared" ca="1" si="32"/>
        <v>0.39893931033471586</v>
      </c>
      <c r="C650">
        <f t="shared" ca="1" si="33"/>
        <v>0</v>
      </c>
    </row>
    <row r="651" spans="1:3" x14ac:dyDescent="0.35">
      <c r="A651">
        <f t="shared" si="34"/>
        <v>650</v>
      </c>
      <c r="B651">
        <f t="shared" ca="1" si="32"/>
        <v>0.54926758716955659</v>
      </c>
      <c r="C651">
        <f t="shared" ca="1" si="33"/>
        <v>1</v>
      </c>
    </row>
    <row r="652" spans="1:3" x14ac:dyDescent="0.35">
      <c r="A652">
        <f t="shared" si="34"/>
        <v>651</v>
      </c>
      <c r="B652">
        <f t="shared" ca="1" si="32"/>
        <v>2.6355405784594721E-2</v>
      </c>
      <c r="C652">
        <f t="shared" ca="1" si="33"/>
        <v>0</v>
      </c>
    </row>
    <row r="653" spans="1:3" x14ac:dyDescent="0.35">
      <c r="A653">
        <f t="shared" si="34"/>
        <v>652</v>
      </c>
      <c r="B653">
        <f t="shared" ca="1" si="32"/>
        <v>0.73537954362375091</v>
      </c>
      <c r="C653">
        <f t="shared" ca="1" si="33"/>
        <v>1</v>
      </c>
    </row>
    <row r="654" spans="1:3" x14ac:dyDescent="0.35">
      <c r="A654">
        <f t="shared" si="34"/>
        <v>653</v>
      </c>
      <c r="B654">
        <f t="shared" ca="1" si="32"/>
        <v>0.35872741623950222</v>
      </c>
      <c r="C654">
        <f t="shared" ca="1" si="33"/>
        <v>0</v>
      </c>
    </row>
    <row r="655" spans="1:3" x14ac:dyDescent="0.35">
      <c r="A655">
        <f t="shared" si="34"/>
        <v>654</v>
      </c>
      <c r="B655">
        <f t="shared" ca="1" si="32"/>
        <v>0.89706387116205033</v>
      </c>
      <c r="C655">
        <f t="shared" ca="1" si="33"/>
        <v>2</v>
      </c>
    </row>
    <row r="656" spans="1:3" x14ac:dyDescent="0.35">
      <c r="A656">
        <f t="shared" si="34"/>
        <v>655</v>
      </c>
      <c r="B656">
        <f t="shared" ca="1" si="32"/>
        <v>0.13331161489697241</v>
      </c>
      <c r="C656">
        <f t="shared" ca="1" si="33"/>
        <v>0</v>
      </c>
    </row>
    <row r="657" spans="1:3" x14ac:dyDescent="0.35">
      <c r="A657">
        <f t="shared" si="34"/>
        <v>656</v>
      </c>
      <c r="B657">
        <f t="shared" ca="1" si="32"/>
        <v>0.43961653613770901</v>
      </c>
      <c r="C657">
        <f t="shared" ca="1" si="33"/>
        <v>0</v>
      </c>
    </row>
    <row r="658" spans="1:3" x14ac:dyDescent="0.35">
      <c r="A658">
        <f t="shared" si="34"/>
        <v>657</v>
      </c>
      <c r="B658">
        <f t="shared" ca="1" si="32"/>
        <v>0.555454727916737</v>
      </c>
      <c r="C658">
        <f t="shared" ca="1" si="33"/>
        <v>1</v>
      </c>
    </row>
    <row r="659" spans="1:3" x14ac:dyDescent="0.35">
      <c r="A659">
        <f t="shared" si="34"/>
        <v>658</v>
      </c>
      <c r="B659">
        <f t="shared" ca="1" si="32"/>
        <v>0.29879636067481252</v>
      </c>
      <c r="C659">
        <f t="shared" ca="1" si="33"/>
        <v>0</v>
      </c>
    </row>
    <row r="660" spans="1:3" x14ac:dyDescent="0.35">
      <c r="A660">
        <f t="shared" si="34"/>
        <v>659</v>
      </c>
      <c r="B660">
        <f t="shared" ca="1" si="32"/>
        <v>0.20381960963672097</v>
      </c>
      <c r="C660">
        <f t="shared" ca="1" si="33"/>
        <v>0</v>
      </c>
    </row>
    <row r="661" spans="1:3" x14ac:dyDescent="0.35">
      <c r="A661">
        <f t="shared" si="34"/>
        <v>660</v>
      </c>
      <c r="B661">
        <f t="shared" ca="1" si="32"/>
        <v>0.36619897376791466</v>
      </c>
      <c r="C661">
        <f t="shared" ca="1" si="33"/>
        <v>0</v>
      </c>
    </row>
    <row r="662" spans="1:3" x14ac:dyDescent="0.35">
      <c r="A662">
        <f t="shared" si="34"/>
        <v>661</v>
      </c>
      <c r="B662">
        <f t="shared" ca="1" si="32"/>
        <v>0.17366638702792669</v>
      </c>
      <c r="C662">
        <f t="shared" ca="1" si="33"/>
        <v>0</v>
      </c>
    </row>
    <row r="663" spans="1:3" x14ac:dyDescent="0.35">
      <c r="A663">
        <f t="shared" si="34"/>
        <v>662</v>
      </c>
      <c r="B663">
        <f t="shared" ca="1" si="32"/>
        <v>0.47056408369441516</v>
      </c>
      <c r="C663">
        <f t="shared" ca="1" si="33"/>
        <v>0</v>
      </c>
    </row>
    <row r="664" spans="1:3" x14ac:dyDescent="0.35">
      <c r="A664">
        <f t="shared" si="34"/>
        <v>663</v>
      </c>
      <c r="B664">
        <f t="shared" ca="1" si="32"/>
        <v>9.6335450594394412E-2</v>
      </c>
      <c r="C664">
        <f t="shared" ca="1" si="33"/>
        <v>0</v>
      </c>
    </row>
    <row r="665" spans="1:3" x14ac:dyDescent="0.35">
      <c r="A665">
        <f t="shared" si="34"/>
        <v>664</v>
      </c>
      <c r="B665">
        <f t="shared" ca="1" si="32"/>
        <v>0.15694005122790089</v>
      </c>
      <c r="C665">
        <f t="shared" ca="1" si="33"/>
        <v>0</v>
      </c>
    </row>
    <row r="666" spans="1:3" x14ac:dyDescent="0.35">
      <c r="A666">
        <f t="shared" si="34"/>
        <v>665</v>
      </c>
      <c r="B666">
        <f t="shared" ca="1" si="32"/>
        <v>0.91702516833542114</v>
      </c>
      <c r="C666">
        <f t="shared" ca="1" si="33"/>
        <v>2</v>
      </c>
    </row>
    <row r="667" spans="1:3" x14ac:dyDescent="0.35">
      <c r="A667">
        <f t="shared" si="34"/>
        <v>666</v>
      </c>
      <c r="B667">
        <f t="shared" ca="1" si="32"/>
        <v>0.96107493931051324</v>
      </c>
      <c r="C667">
        <f t="shared" ca="1" si="33"/>
        <v>2</v>
      </c>
    </row>
    <row r="668" spans="1:3" x14ac:dyDescent="0.35">
      <c r="A668">
        <f t="shared" si="34"/>
        <v>667</v>
      </c>
      <c r="B668">
        <f t="shared" ca="1" si="32"/>
        <v>0.88086978937211924</v>
      </c>
      <c r="C668">
        <f t="shared" ca="1" si="33"/>
        <v>2</v>
      </c>
    </row>
    <row r="669" spans="1:3" x14ac:dyDescent="0.35">
      <c r="A669">
        <f t="shared" si="34"/>
        <v>668</v>
      </c>
      <c r="B669">
        <f t="shared" ca="1" si="32"/>
        <v>0.1908120663956161</v>
      </c>
      <c r="C669">
        <f t="shared" ca="1" si="33"/>
        <v>0</v>
      </c>
    </row>
    <row r="670" spans="1:3" x14ac:dyDescent="0.35">
      <c r="A670">
        <f t="shared" si="34"/>
        <v>669</v>
      </c>
      <c r="B670">
        <f t="shared" ca="1" si="32"/>
        <v>3.0260106860638403E-2</v>
      </c>
      <c r="C670">
        <f t="shared" ca="1" si="33"/>
        <v>0</v>
      </c>
    </row>
    <row r="671" spans="1:3" x14ac:dyDescent="0.35">
      <c r="A671">
        <f t="shared" si="34"/>
        <v>670</v>
      </c>
      <c r="B671">
        <f t="shared" ca="1" si="32"/>
        <v>0.35321744267109778</v>
      </c>
      <c r="C671">
        <f t="shared" ca="1" si="33"/>
        <v>0</v>
      </c>
    </row>
    <row r="672" spans="1:3" x14ac:dyDescent="0.35">
      <c r="A672">
        <f t="shared" si="34"/>
        <v>671</v>
      </c>
      <c r="B672">
        <f t="shared" ca="1" si="32"/>
        <v>6.2042092239281588E-2</v>
      </c>
      <c r="C672">
        <f t="shared" ca="1" si="33"/>
        <v>0</v>
      </c>
    </row>
    <row r="673" spans="1:3" x14ac:dyDescent="0.35">
      <c r="A673">
        <f t="shared" si="34"/>
        <v>672</v>
      </c>
      <c r="B673">
        <f t="shared" ca="1" si="32"/>
        <v>0.53934819275249835</v>
      </c>
      <c r="C673">
        <f t="shared" ca="1" si="33"/>
        <v>1</v>
      </c>
    </row>
    <row r="674" spans="1:3" x14ac:dyDescent="0.35">
      <c r="A674">
        <f t="shared" si="34"/>
        <v>673</v>
      </c>
      <c r="B674">
        <f t="shared" ca="1" si="32"/>
        <v>0.26449468941821663</v>
      </c>
      <c r="C674">
        <f t="shared" ca="1" si="33"/>
        <v>0</v>
      </c>
    </row>
    <row r="675" spans="1:3" x14ac:dyDescent="0.35">
      <c r="A675">
        <f t="shared" si="34"/>
        <v>674</v>
      </c>
      <c r="B675">
        <f t="shared" ca="1" si="32"/>
        <v>0.701273872368532</v>
      </c>
      <c r="C675">
        <f t="shared" ca="1" si="33"/>
        <v>1</v>
      </c>
    </row>
    <row r="676" spans="1:3" x14ac:dyDescent="0.35">
      <c r="A676">
        <f t="shared" si="34"/>
        <v>675</v>
      </c>
      <c r="B676">
        <f t="shared" ca="1" si="32"/>
        <v>0.22822924102970887</v>
      </c>
      <c r="C676">
        <f t="shared" ca="1" si="33"/>
        <v>0</v>
      </c>
    </row>
    <row r="677" spans="1:3" x14ac:dyDescent="0.35">
      <c r="A677">
        <f t="shared" si="34"/>
        <v>676</v>
      </c>
      <c r="B677">
        <f t="shared" ca="1" si="32"/>
        <v>0.60806520331855829</v>
      </c>
      <c r="C677">
        <f t="shared" ca="1" si="33"/>
        <v>1</v>
      </c>
    </row>
    <row r="678" spans="1:3" x14ac:dyDescent="0.35">
      <c r="A678">
        <f t="shared" si="34"/>
        <v>677</v>
      </c>
      <c r="B678">
        <f t="shared" ca="1" si="32"/>
        <v>0.30736880517462706</v>
      </c>
      <c r="C678">
        <f t="shared" ca="1" si="33"/>
        <v>0</v>
      </c>
    </row>
    <row r="679" spans="1:3" x14ac:dyDescent="0.35">
      <c r="A679">
        <f t="shared" si="34"/>
        <v>678</v>
      </c>
      <c r="B679">
        <f t="shared" ca="1" si="32"/>
        <v>0.88857166150389766</v>
      </c>
      <c r="C679">
        <f t="shared" ca="1" si="33"/>
        <v>2</v>
      </c>
    </row>
    <row r="680" spans="1:3" x14ac:dyDescent="0.35">
      <c r="A680">
        <f t="shared" si="34"/>
        <v>679</v>
      </c>
      <c r="B680">
        <f t="shared" ca="1" si="32"/>
        <v>0.86843583871549757</v>
      </c>
      <c r="C680">
        <f t="shared" ca="1" si="33"/>
        <v>2</v>
      </c>
    </row>
    <row r="681" spans="1:3" x14ac:dyDescent="0.35">
      <c r="A681">
        <f t="shared" si="34"/>
        <v>680</v>
      </c>
      <c r="B681">
        <f t="shared" ca="1" si="32"/>
        <v>0.91076343085282641</v>
      </c>
      <c r="C681">
        <f t="shared" ca="1" si="33"/>
        <v>2</v>
      </c>
    </row>
    <row r="682" spans="1:3" x14ac:dyDescent="0.35">
      <c r="A682">
        <f t="shared" si="34"/>
        <v>681</v>
      </c>
      <c r="B682">
        <f t="shared" ca="1" si="32"/>
        <v>0.72654591752500541</v>
      </c>
      <c r="C682">
        <f t="shared" ca="1" si="33"/>
        <v>1</v>
      </c>
    </row>
    <row r="683" spans="1:3" x14ac:dyDescent="0.35">
      <c r="A683">
        <f t="shared" si="34"/>
        <v>682</v>
      </c>
      <c r="B683">
        <f t="shared" ca="1" si="32"/>
        <v>0.13823068730636112</v>
      </c>
      <c r="C683">
        <f t="shared" ca="1" si="33"/>
        <v>0</v>
      </c>
    </row>
    <row r="684" spans="1:3" x14ac:dyDescent="0.35">
      <c r="A684">
        <f t="shared" si="34"/>
        <v>683</v>
      </c>
      <c r="B684">
        <f t="shared" ca="1" si="32"/>
        <v>0.22249484038692047</v>
      </c>
      <c r="C684">
        <f t="shared" ca="1" si="33"/>
        <v>0</v>
      </c>
    </row>
    <row r="685" spans="1:3" x14ac:dyDescent="0.35">
      <c r="A685">
        <f t="shared" si="34"/>
        <v>684</v>
      </c>
      <c r="B685">
        <f t="shared" ca="1" si="32"/>
        <v>0.29738330549081937</v>
      </c>
      <c r="C685">
        <f t="shared" ca="1" si="33"/>
        <v>0</v>
      </c>
    </row>
    <row r="686" spans="1:3" x14ac:dyDescent="0.35">
      <c r="A686">
        <f t="shared" si="34"/>
        <v>685</v>
      </c>
      <c r="B686">
        <f t="shared" ca="1" si="32"/>
        <v>0.37933847500580253</v>
      </c>
      <c r="C686">
        <f t="shared" ca="1" si="33"/>
        <v>0</v>
      </c>
    </row>
    <row r="687" spans="1:3" x14ac:dyDescent="0.35">
      <c r="A687">
        <f t="shared" si="34"/>
        <v>686</v>
      </c>
      <c r="B687">
        <f t="shared" ca="1" si="32"/>
        <v>0.52897714896070713</v>
      </c>
      <c r="C687">
        <f t="shared" ca="1" si="33"/>
        <v>1</v>
      </c>
    </row>
    <row r="688" spans="1:3" x14ac:dyDescent="0.35">
      <c r="A688">
        <f t="shared" si="34"/>
        <v>687</v>
      </c>
      <c r="B688">
        <f t="shared" ca="1" si="32"/>
        <v>0.91490949402104016</v>
      </c>
      <c r="C688">
        <f t="shared" ca="1" si="33"/>
        <v>2</v>
      </c>
    </row>
    <row r="689" spans="1:3" x14ac:dyDescent="0.35">
      <c r="A689">
        <f t="shared" si="34"/>
        <v>688</v>
      </c>
      <c r="B689">
        <f t="shared" ca="1" si="32"/>
        <v>1.2933391240201764E-2</v>
      </c>
      <c r="C689">
        <f t="shared" ca="1" si="33"/>
        <v>0</v>
      </c>
    </row>
    <row r="690" spans="1:3" x14ac:dyDescent="0.35">
      <c r="A690">
        <f t="shared" si="34"/>
        <v>689</v>
      </c>
      <c r="B690">
        <f t="shared" ca="1" si="32"/>
        <v>0.59002276608400628</v>
      </c>
      <c r="C690">
        <f t="shared" ca="1" si="33"/>
        <v>1</v>
      </c>
    </row>
    <row r="691" spans="1:3" x14ac:dyDescent="0.35">
      <c r="A691">
        <f t="shared" si="34"/>
        <v>690</v>
      </c>
      <c r="B691">
        <f t="shared" ca="1" si="32"/>
        <v>0.43834094446367122</v>
      </c>
      <c r="C691">
        <f t="shared" ca="1" si="33"/>
        <v>0</v>
      </c>
    </row>
    <row r="692" spans="1:3" x14ac:dyDescent="0.35">
      <c r="A692">
        <f t="shared" si="34"/>
        <v>691</v>
      </c>
      <c r="B692">
        <f t="shared" ca="1" si="32"/>
        <v>0.78483097873015228</v>
      </c>
      <c r="C692">
        <f t="shared" ca="1" si="33"/>
        <v>1</v>
      </c>
    </row>
    <row r="693" spans="1:3" x14ac:dyDescent="0.35">
      <c r="A693">
        <f t="shared" si="34"/>
        <v>692</v>
      </c>
      <c r="B693">
        <f t="shared" ca="1" si="32"/>
        <v>0.54347969462561274</v>
      </c>
      <c r="C693">
        <f t="shared" ca="1" si="33"/>
        <v>1</v>
      </c>
    </row>
    <row r="694" spans="1:3" x14ac:dyDescent="0.35">
      <c r="A694">
        <f t="shared" si="34"/>
        <v>693</v>
      </c>
      <c r="B694">
        <f t="shared" ca="1" si="32"/>
        <v>1.8559581563711847E-2</v>
      </c>
      <c r="C694">
        <f t="shared" ca="1" si="33"/>
        <v>0</v>
      </c>
    </row>
    <row r="695" spans="1:3" x14ac:dyDescent="0.35">
      <c r="A695">
        <f t="shared" si="34"/>
        <v>694</v>
      </c>
      <c r="B695">
        <f t="shared" ca="1" si="32"/>
        <v>0.95141737056852704</v>
      </c>
      <c r="C695">
        <f t="shared" ca="1" si="33"/>
        <v>2</v>
      </c>
    </row>
    <row r="696" spans="1:3" x14ac:dyDescent="0.35">
      <c r="A696">
        <f t="shared" si="34"/>
        <v>695</v>
      </c>
      <c r="B696">
        <f t="shared" ca="1" si="32"/>
        <v>0.11359794094747167</v>
      </c>
      <c r="C696">
        <f t="shared" ca="1" si="33"/>
        <v>0</v>
      </c>
    </row>
    <row r="697" spans="1:3" x14ac:dyDescent="0.35">
      <c r="A697">
        <f t="shared" si="34"/>
        <v>696</v>
      </c>
      <c r="B697">
        <f t="shared" ca="1" si="32"/>
        <v>0.24966090678761754</v>
      </c>
      <c r="C697">
        <f t="shared" ca="1" si="33"/>
        <v>0</v>
      </c>
    </row>
    <row r="698" spans="1:3" x14ac:dyDescent="0.35">
      <c r="A698">
        <f t="shared" si="34"/>
        <v>697</v>
      </c>
      <c r="B698">
        <f t="shared" ca="1" si="32"/>
        <v>0.60745837548400172</v>
      </c>
      <c r="C698">
        <f t="shared" ca="1" si="33"/>
        <v>1</v>
      </c>
    </row>
    <row r="699" spans="1:3" x14ac:dyDescent="0.35">
      <c r="A699">
        <f t="shared" si="34"/>
        <v>698</v>
      </c>
      <c r="B699">
        <f t="shared" ca="1" si="32"/>
        <v>0.42931475860605961</v>
      </c>
      <c r="C699">
        <f t="shared" ca="1" si="33"/>
        <v>0</v>
      </c>
    </row>
    <row r="700" spans="1:3" x14ac:dyDescent="0.35">
      <c r="A700">
        <f t="shared" si="34"/>
        <v>699</v>
      </c>
      <c r="B700">
        <f t="shared" ca="1" si="32"/>
        <v>0.44548097672057418</v>
      </c>
      <c r="C700">
        <f t="shared" ca="1" si="33"/>
        <v>0</v>
      </c>
    </row>
    <row r="701" spans="1:3" x14ac:dyDescent="0.35">
      <c r="A701">
        <f t="shared" si="34"/>
        <v>700</v>
      </c>
      <c r="B701">
        <f t="shared" ca="1" si="32"/>
        <v>0.99606262846342986</v>
      </c>
      <c r="C701">
        <f t="shared" ca="1" si="33"/>
        <v>2</v>
      </c>
    </row>
    <row r="702" spans="1:3" x14ac:dyDescent="0.35">
      <c r="A702">
        <f t="shared" si="34"/>
        <v>701</v>
      </c>
      <c r="B702">
        <f t="shared" ca="1" si="32"/>
        <v>0.47976999934986819</v>
      </c>
      <c r="C702">
        <f t="shared" ca="1" si="33"/>
        <v>0</v>
      </c>
    </row>
    <row r="703" spans="1:3" x14ac:dyDescent="0.35">
      <c r="A703">
        <f t="shared" si="34"/>
        <v>702</v>
      </c>
      <c r="B703">
        <f t="shared" ca="1" si="32"/>
        <v>0.46448506341530416</v>
      </c>
      <c r="C703">
        <f t="shared" ca="1" si="33"/>
        <v>0</v>
      </c>
    </row>
    <row r="704" spans="1:3" x14ac:dyDescent="0.35">
      <c r="A704">
        <f t="shared" si="34"/>
        <v>703</v>
      </c>
      <c r="B704">
        <f t="shared" ca="1" si="32"/>
        <v>0.22919931114242253</v>
      </c>
      <c r="C704">
        <f t="shared" ca="1" si="33"/>
        <v>0</v>
      </c>
    </row>
    <row r="705" spans="1:3" x14ac:dyDescent="0.35">
      <c r="A705">
        <f t="shared" si="34"/>
        <v>704</v>
      </c>
      <c r="B705">
        <f t="shared" ca="1" si="32"/>
        <v>0.37652923677792749</v>
      </c>
      <c r="C705">
        <f t="shared" ca="1" si="33"/>
        <v>0</v>
      </c>
    </row>
    <row r="706" spans="1:3" x14ac:dyDescent="0.35">
      <c r="A706">
        <f t="shared" si="34"/>
        <v>705</v>
      </c>
      <c r="B706">
        <f t="shared" ca="1" si="32"/>
        <v>0.28414685622648572</v>
      </c>
      <c r="C706">
        <f t="shared" ca="1" si="33"/>
        <v>0</v>
      </c>
    </row>
    <row r="707" spans="1:3" x14ac:dyDescent="0.35">
      <c r="A707">
        <f t="shared" si="34"/>
        <v>706</v>
      </c>
      <c r="B707">
        <f t="shared" ref="B707:B770" ca="1" si="35">RAND()</f>
        <v>0.74665855857701902</v>
      </c>
      <c r="C707">
        <f t="shared" ref="C707:C770" ca="1" si="36">IF(B707&lt;=0.5,0,IF(B707&lt;=0.8,1,2))</f>
        <v>1</v>
      </c>
    </row>
    <row r="708" spans="1:3" x14ac:dyDescent="0.35">
      <c r="A708">
        <f t="shared" ref="A708:A771" si="37">1+A707</f>
        <v>707</v>
      </c>
      <c r="B708">
        <f t="shared" ca="1" si="35"/>
        <v>0.96937890866868726</v>
      </c>
      <c r="C708">
        <f t="shared" ca="1" si="36"/>
        <v>2</v>
      </c>
    </row>
    <row r="709" spans="1:3" x14ac:dyDescent="0.35">
      <c r="A709">
        <f t="shared" si="37"/>
        <v>708</v>
      </c>
      <c r="B709">
        <f t="shared" ca="1" si="35"/>
        <v>0.73656198237789927</v>
      </c>
      <c r="C709">
        <f t="shared" ca="1" si="36"/>
        <v>1</v>
      </c>
    </row>
    <row r="710" spans="1:3" x14ac:dyDescent="0.35">
      <c r="A710">
        <f t="shared" si="37"/>
        <v>709</v>
      </c>
      <c r="B710">
        <f t="shared" ca="1" si="35"/>
        <v>0.76892344956438141</v>
      </c>
      <c r="C710">
        <f t="shared" ca="1" si="36"/>
        <v>1</v>
      </c>
    </row>
    <row r="711" spans="1:3" x14ac:dyDescent="0.35">
      <c r="A711">
        <f t="shared" si="37"/>
        <v>710</v>
      </c>
      <c r="B711">
        <f t="shared" ca="1" si="35"/>
        <v>0.51389750147025881</v>
      </c>
      <c r="C711">
        <f t="shared" ca="1" si="36"/>
        <v>1</v>
      </c>
    </row>
    <row r="712" spans="1:3" x14ac:dyDescent="0.35">
      <c r="A712">
        <f t="shared" si="37"/>
        <v>711</v>
      </c>
      <c r="B712">
        <f t="shared" ca="1" si="35"/>
        <v>0.33838735123537467</v>
      </c>
      <c r="C712">
        <f t="shared" ca="1" si="36"/>
        <v>0</v>
      </c>
    </row>
    <row r="713" spans="1:3" x14ac:dyDescent="0.35">
      <c r="A713">
        <f t="shared" si="37"/>
        <v>712</v>
      </c>
      <c r="B713">
        <f t="shared" ca="1" si="35"/>
        <v>1.0966554687168006E-2</v>
      </c>
      <c r="C713">
        <f t="shared" ca="1" si="36"/>
        <v>0</v>
      </c>
    </row>
    <row r="714" spans="1:3" x14ac:dyDescent="0.35">
      <c r="A714">
        <f t="shared" si="37"/>
        <v>713</v>
      </c>
      <c r="B714">
        <f t="shared" ca="1" si="35"/>
        <v>0.73004803255328299</v>
      </c>
      <c r="C714">
        <f t="shared" ca="1" si="36"/>
        <v>1</v>
      </c>
    </row>
    <row r="715" spans="1:3" x14ac:dyDescent="0.35">
      <c r="A715">
        <f t="shared" si="37"/>
        <v>714</v>
      </c>
      <c r="B715">
        <f t="shared" ca="1" si="35"/>
        <v>0.73810778763466789</v>
      </c>
      <c r="C715">
        <f t="shared" ca="1" si="36"/>
        <v>1</v>
      </c>
    </row>
    <row r="716" spans="1:3" x14ac:dyDescent="0.35">
      <c r="A716">
        <f t="shared" si="37"/>
        <v>715</v>
      </c>
      <c r="B716">
        <f t="shared" ca="1" si="35"/>
        <v>0.39308379920428715</v>
      </c>
      <c r="C716">
        <f t="shared" ca="1" si="36"/>
        <v>0</v>
      </c>
    </row>
    <row r="717" spans="1:3" x14ac:dyDescent="0.35">
      <c r="A717">
        <f t="shared" si="37"/>
        <v>716</v>
      </c>
      <c r="B717">
        <f t="shared" ca="1" si="35"/>
        <v>0.16097959746642654</v>
      </c>
      <c r="C717">
        <f t="shared" ca="1" si="36"/>
        <v>0</v>
      </c>
    </row>
    <row r="718" spans="1:3" x14ac:dyDescent="0.35">
      <c r="A718">
        <f t="shared" si="37"/>
        <v>717</v>
      </c>
      <c r="B718">
        <f t="shared" ca="1" si="35"/>
        <v>0.4725699376343695</v>
      </c>
      <c r="C718">
        <f t="shared" ca="1" si="36"/>
        <v>0</v>
      </c>
    </row>
    <row r="719" spans="1:3" x14ac:dyDescent="0.35">
      <c r="A719">
        <f t="shared" si="37"/>
        <v>718</v>
      </c>
      <c r="B719">
        <f t="shared" ca="1" si="35"/>
        <v>0.84792355844997991</v>
      </c>
      <c r="C719">
        <f t="shared" ca="1" si="36"/>
        <v>2</v>
      </c>
    </row>
    <row r="720" spans="1:3" x14ac:dyDescent="0.35">
      <c r="A720">
        <f t="shared" si="37"/>
        <v>719</v>
      </c>
      <c r="B720">
        <f t="shared" ca="1" si="35"/>
        <v>8.2213019035217716E-2</v>
      </c>
      <c r="C720">
        <f t="shared" ca="1" si="36"/>
        <v>0</v>
      </c>
    </row>
    <row r="721" spans="1:3" x14ac:dyDescent="0.35">
      <c r="A721">
        <f t="shared" si="37"/>
        <v>720</v>
      </c>
      <c r="B721">
        <f t="shared" ca="1" si="35"/>
        <v>0.76531593663442987</v>
      </c>
      <c r="C721">
        <f t="shared" ca="1" si="36"/>
        <v>1</v>
      </c>
    </row>
    <row r="722" spans="1:3" x14ac:dyDescent="0.35">
      <c r="A722">
        <f t="shared" si="37"/>
        <v>721</v>
      </c>
      <c r="B722">
        <f t="shared" ca="1" si="35"/>
        <v>0.67256430286993485</v>
      </c>
      <c r="C722">
        <f t="shared" ca="1" si="36"/>
        <v>1</v>
      </c>
    </row>
    <row r="723" spans="1:3" x14ac:dyDescent="0.35">
      <c r="A723">
        <f t="shared" si="37"/>
        <v>722</v>
      </c>
      <c r="B723">
        <f t="shared" ca="1" si="35"/>
        <v>0.55085531687065059</v>
      </c>
      <c r="C723">
        <f t="shared" ca="1" si="36"/>
        <v>1</v>
      </c>
    </row>
    <row r="724" spans="1:3" x14ac:dyDescent="0.35">
      <c r="A724">
        <f t="shared" si="37"/>
        <v>723</v>
      </c>
      <c r="B724">
        <f t="shared" ca="1" si="35"/>
        <v>0.16505805948540009</v>
      </c>
      <c r="C724">
        <f t="shared" ca="1" si="36"/>
        <v>0</v>
      </c>
    </row>
    <row r="725" spans="1:3" x14ac:dyDescent="0.35">
      <c r="A725">
        <f t="shared" si="37"/>
        <v>724</v>
      </c>
      <c r="B725">
        <f t="shared" ca="1" si="35"/>
        <v>3.055216265249594E-2</v>
      </c>
      <c r="C725">
        <f t="shared" ca="1" si="36"/>
        <v>0</v>
      </c>
    </row>
    <row r="726" spans="1:3" x14ac:dyDescent="0.35">
      <c r="A726">
        <f t="shared" si="37"/>
        <v>725</v>
      </c>
      <c r="B726">
        <f t="shared" ca="1" si="35"/>
        <v>0.36166462206921801</v>
      </c>
      <c r="C726">
        <f t="shared" ca="1" si="36"/>
        <v>0</v>
      </c>
    </row>
    <row r="727" spans="1:3" x14ac:dyDescent="0.35">
      <c r="A727">
        <f t="shared" si="37"/>
        <v>726</v>
      </c>
      <c r="B727">
        <f t="shared" ca="1" si="35"/>
        <v>0.37121385375484883</v>
      </c>
      <c r="C727">
        <f t="shared" ca="1" si="36"/>
        <v>0</v>
      </c>
    </row>
    <row r="728" spans="1:3" x14ac:dyDescent="0.35">
      <c r="A728">
        <f t="shared" si="37"/>
        <v>727</v>
      </c>
      <c r="B728">
        <f t="shared" ca="1" si="35"/>
        <v>0.55294181152632904</v>
      </c>
      <c r="C728">
        <f t="shared" ca="1" si="36"/>
        <v>1</v>
      </c>
    </row>
    <row r="729" spans="1:3" x14ac:dyDescent="0.35">
      <c r="A729">
        <f t="shared" si="37"/>
        <v>728</v>
      </c>
      <c r="B729">
        <f t="shared" ca="1" si="35"/>
        <v>0.85361249532893846</v>
      </c>
      <c r="C729">
        <f t="shared" ca="1" si="36"/>
        <v>2</v>
      </c>
    </row>
    <row r="730" spans="1:3" x14ac:dyDescent="0.35">
      <c r="A730">
        <f t="shared" si="37"/>
        <v>729</v>
      </c>
      <c r="B730">
        <f t="shared" ca="1" si="35"/>
        <v>0.98705025466160312</v>
      </c>
      <c r="C730">
        <f t="shared" ca="1" si="36"/>
        <v>2</v>
      </c>
    </row>
    <row r="731" spans="1:3" x14ac:dyDescent="0.35">
      <c r="A731">
        <f t="shared" si="37"/>
        <v>730</v>
      </c>
      <c r="B731">
        <f t="shared" ca="1" si="35"/>
        <v>0.41469215714498875</v>
      </c>
      <c r="C731">
        <f t="shared" ca="1" si="36"/>
        <v>0</v>
      </c>
    </row>
    <row r="732" spans="1:3" x14ac:dyDescent="0.35">
      <c r="A732">
        <f t="shared" si="37"/>
        <v>731</v>
      </c>
      <c r="B732">
        <f t="shared" ca="1" si="35"/>
        <v>0.59398966091196137</v>
      </c>
      <c r="C732">
        <f t="shared" ca="1" si="36"/>
        <v>1</v>
      </c>
    </row>
    <row r="733" spans="1:3" x14ac:dyDescent="0.35">
      <c r="A733">
        <f t="shared" si="37"/>
        <v>732</v>
      </c>
      <c r="B733">
        <f t="shared" ca="1" si="35"/>
        <v>0.42322762010573334</v>
      </c>
      <c r="C733">
        <f t="shared" ca="1" si="36"/>
        <v>0</v>
      </c>
    </row>
    <row r="734" spans="1:3" x14ac:dyDescent="0.35">
      <c r="A734">
        <f t="shared" si="37"/>
        <v>733</v>
      </c>
      <c r="B734">
        <f t="shared" ca="1" si="35"/>
        <v>0.3774766129582291</v>
      </c>
      <c r="C734">
        <f t="shared" ca="1" si="36"/>
        <v>0</v>
      </c>
    </row>
    <row r="735" spans="1:3" x14ac:dyDescent="0.35">
      <c r="A735">
        <f t="shared" si="37"/>
        <v>734</v>
      </c>
      <c r="B735">
        <f t="shared" ca="1" si="35"/>
        <v>0.16111264104805534</v>
      </c>
      <c r="C735">
        <f t="shared" ca="1" si="36"/>
        <v>0</v>
      </c>
    </row>
    <row r="736" spans="1:3" x14ac:dyDescent="0.35">
      <c r="A736">
        <f t="shared" si="37"/>
        <v>735</v>
      </c>
      <c r="B736">
        <f t="shared" ca="1" si="35"/>
        <v>0.25041174495977114</v>
      </c>
      <c r="C736">
        <f t="shared" ca="1" si="36"/>
        <v>0</v>
      </c>
    </row>
    <row r="737" spans="1:3" x14ac:dyDescent="0.35">
      <c r="A737">
        <f t="shared" si="37"/>
        <v>736</v>
      </c>
      <c r="B737">
        <f t="shared" ca="1" si="35"/>
        <v>0.24887112549247448</v>
      </c>
      <c r="C737">
        <f t="shared" ca="1" si="36"/>
        <v>0</v>
      </c>
    </row>
    <row r="738" spans="1:3" x14ac:dyDescent="0.35">
      <c r="A738">
        <f t="shared" si="37"/>
        <v>737</v>
      </c>
      <c r="B738">
        <f t="shared" ca="1" si="35"/>
        <v>0.59029036179830141</v>
      </c>
      <c r="C738">
        <f t="shared" ca="1" si="36"/>
        <v>1</v>
      </c>
    </row>
    <row r="739" spans="1:3" x14ac:dyDescent="0.35">
      <c r="A739">
        <f t="shared" si="37"/>
        <v>738</v>
      </c>
      <c r="B739">
        <f t="shared" ca="1" si="35"/>
        <v>0.25478726047835853</v>
      </c>
      <c r="C739">
        <f t="shared" ca="1" si="36"/>
        <v>0</v>
      </c>
    </row>
    <row r="740" spans="1:3" x14ac:dyDescent="0.35">
      <c r="A740">
        <f t="shared" si="37"/>
        <v>739</v>
      </c>
      <c r="B740">
        <f t="shared" ca="1" si="35"/>
        <v>0.80813321198547217</v>
      </c>
      <c r="C740">
        <f t="shared" ca="1" si="36"/>
        <v>2</v>
      </c>
    </row>
    <row r="741" spans="1:3" x14ac:dyDescent="0.35">
      <c r="A741">
        <f t="shared" si="37"/>
        <v>740</v>
      </c>
      <c r="B741">
        <f t="shared" ca="1" si="35"/>
        <v>5.9082913717147356E-2</v>
      </c>
      <c r="C741">
        <f t="shared" ca="1" si="36"/>
        <v>0</v>
      </c>
    </row>
    <row r="742" spans="1:3" x14ac:dyDescent="0.35">
      <c r="A742">
        <f t="shared" si="37"/>
        <v>741</v>
      </c>
      <c r="B742">
        <f t="shared" ca="1" si="35"/>
        <v>0.55226519325371226</v>
      </c>
      <c r="C742">
        <f t="shared" ca="1" si="36"/>
        <v>1</v>
      </c>
    </row>
    <row r="743" spans="1:3" x14ac:dyDescent="0.35">
      <c r="A743">
        <f t="shared" si="37"/>
        <v>742</v>
      </c>
      <c r="B743">
        <f t="shared" ca="1" si="35"/>
        <v>0.38647255787653745</v>
      </c>
      <c r="C743">
        <f t="shared" ca="1" si="36"/>
        <v>0</v>
      </c>
    </row>
    <row r="744" spans="1:3" x14ac:dyDescent="0.35">
      <c r="A744">
        <f t="shared" si="37"/>
        <v>743</v>
      </c>
      <c r="B744">
        <f t="shared" ca="1" si="35"/>
        <v>9.1415130528386901E-2</v>
      </c>
      <c r="C744">
        <f t="shared" ca="1" si="36"/>
        <v>0</v>
      </c>
    </row>
    <row r="745" spans="1:3" x14ac:dyDescent="0.35">
      <c r="A745">
        <f t="shared" si="37"/>
        <v>744</v>
      </c>
      <c r="B745">
        <f t="shared" ca="1" si="35"/>
        <v>0.85121081625168804</v>
      </c>
      <c r="C745">
        <f t="shared" ca="1" si="36"/>
        <v>2</v>
      </c>
    </row>
    <row r="746" spans="1:3" x14ac:dyDescent="0.35">
      <c r="A746">
        <f t="shared" si="37"/>
        <v>745</v>
      </c>
      <c r="B746">
        <f t="shared" ca="1" si="35"/>
        <v>0.98138666352382897</v>
      </c>
      <c r="C746">
        <f t="shared" ca="1" si="36"/>
        <v>2</v>
      </c>
    </row>
    <row r="747" spans="1:3" x14ac:dyDescent="0.35">
      <c r="A747">
        <f t="shared" si="37"/>
        <v>746</v>
      </c>
      <c r="B747">
        <f t="shared" ca="1" si="35"/>
        <v>0.97794420997160403</v>
      </c>
      <c r="C747">
        <f t="shared" ca="1" si="36"/>
        <v>2</v>
      </c>
    </row>
    <row r="748" spans="1:3" x14ac:dyDescent="0.35">
      <c r="A748">
        <f t="shared" si="37"/>
        <v>747</v>
      </c>
      <c r="B748">
        <f t="shared" ca="1" si="35"/>
        <v>0.5112307206064628</v>
      </c>
      <c r="C748">
        <f t="shared" ca="1" si="36"/>
        <v>1</v>
      </c>
    </row>
    <row r="749" spans="1:3" x14ac:dyDescent="0.35">
      <c r="A749">
        <f t="shared" si="37"/>
        <v>748</v>
      </c>
      <c r="B749">
        <f t="shared" ca="1" si="35"/>
        <v>0.67308263495821308</v>
      </c>
      <c r="C749">
        <f t="shared" ca="1" si="36"/>
        <v>1</v>
      </c>
    </row>
    <row r="750" spans="1:3" x14ac:dyDescent="0.35">
      <c r="A750">
        <f t="shared" si="37"/>
        <v>749</v>
      </c>
      <c r="B750">
        <f t="shared" ca="1" si="35"/>
        <v>0.76069564519880961</v>
      </c>
      <c r="C750">
        <f t="shared" ca="1" si="36"/>
        <v>1</v>
      </c>
    </row>
    <row r="751" spans="1:3" x14ac:dyDescent="0.35">
      <c r="A751">
        <f t="shared" si="37"/>
        <v>750</v>
      </c>
      <c r="B751">
        <f t="shared" ca="1" si="35"/>
        <v>0.54207552257944247</v>
      </c>
      <c r="C751">
        <f t="shared" ca="1" si="36"/>
        <v>1</v>
      </c>
    </row>
    <row r="752" spans="1:3" x14ac:dyDescent="0.35">
      <c r="A752">
        <f t="shared" si="37"/>
        <v>751</v>
      </c>
      <c r="B752">
        <f t="shared" ca="1" si="35"/>
        <v>0.92742317797290685</v>
      </c>
      <c r="C752">
        <f t="shared" ca="1" si="36"/>
        <v>2</v>
      </c>
    </row>
    <row r="753" spans="1:3" x14ac:dyDescent="0.35">
      <c r="A753">
        <f t="shared" si="37"/>
        <v>752</v>
      </c>
      <c r="B753">
        <f t="shared" ca="1" si="35"/>
        <v>0.75263427314193065</v>
      </c>
      <c r="C753">
        <f t="shared" ca="1" si="36"/>
        <v>1</v>
      </c>
    </row>
    <row r="754" spans="1:3" x14ac:dyDescent="0.35">
      <c r="A754">
        <f t="shared" si="37"/>
        <v>753</v>
      </c>
      <c r="B754">
        <f t="shared" ca="1" si="35"/>
        <v>0.918027471434397</v>
      </c>
      <c r="C754">
        <f t="shared" ca="1" si="36"/>
        <v>2</v>
      </c>
    </row>
    <row r="755" spans="1:3" x14ac:dyDescent="0.35">
      <c r="A755">
        <f t="shared" si="37"/>
        <v>754</v>
      </c>
      <c r="B755">
        <f t="shared" ca="1" si="35"/>
        <v>0.44509706336402888</v>
      </c>
      <c r="C755">
        <f t="shared" ca="1" si="36"/>
        <v>0</v>
      </c>
    </row>
    <row r="756" spans="1:3" x14ac:dyDescent="0.35">
      <c r="A756">
        <f t="shared" si="37"/>
        <v>755</v>
      </c>
      <c r="B756">
        <f t="shared" ca="1" si="35"/>
        <v>6.2389201679209472E-2</v>
      </c>
      <c r="C756">
        <f t="shared" ca="1" si="36"/>
        <v>0</v>
      </c>
    </row>
    <row r="757" spans="1:3" x14ac:dyDescent="0.35">
      <c r="A757">
        <f t="shared" si="37"/>
        <v>756</v>
      </c>
      <c r="B757">
        <f t="shared" ca="1" si="35"/>
        <v>0.61586962814920965</v>
      </c>
      <c r="C757">
        <f t="shared" ca="1" si="36"/>
        <v>1</v>
      </c>
    </row>
    <row r="758" spans="1:3" x14ac:dyDescent="0.35">
      <c r="A758">
        <f t="shared" si="37"/>
        <v>757</v>
      </c>
      <c r="B758">
        <f t="shared" ca="1" si="35"/>
        <v>0.28053286947780487</v>
      </c>
      <c r="C758">
        <f t="shared" ca="1" si="36"/>
        <v>0</v>
      </c>
    </row>
    <row r="759" spans="1:3" x14ac:dyDescent="0.35">
      <c r="A759">
        <f t="shared" si="37"/>
        <v>758</v>
      </c>
      <c r="B759">
        <f t="shared" ca="1" si="35"/>
        <v>0.90548586346512616</v>
      </c>
      <c r="C759">
        <f t="shared" ca="1" si="36"/>
        <v>2</v>
      </c>
    </row>
    <row r="760" spans="1:3" x14ac:dyDescent="0.35">
      <c r="A760">
        <f t="shared" si="37"/>
        <v>759</v>
      </c>
      <c r="B760">
        <f t="shared" ca="1" si="35"/>
        <v>0.81362368575164645</v>
      </c>
      <c r="C760">
        <f t="shared" ca="1" si="36"/>
        <v>2</v>
      </c>
    </row>
    <row r="761" spans="1:3" x14ac:dyDescent="0.35">
      <c r="A761">
        <f t="shared" si="37"/>
        <v>760</v>
      </c>
      <c r="B761">
        <f t="shared" ca="1" si="35"/>
        <v>6.9359970243306979E-2</v>
      </c>
      <c r="C761">
        <f t="shared" ca="1" si="36"/>
        <v>0</v>
      </c>
    </row>
    <row r="762" spans="1:3" x14ac:dyDescent="0.35">
      <c r="A762">
        <f t="shared" si="37"/>
        <v>761</v>
      </c>
      <c r="B762">
        <f t="shared" ca="1" si="35"/>
        <v>0.8989766504729042</v>
      </c>
      <c r="C762">
        <f t="shared" ca="1" si="36"/>
        <v>2</v>
      </c>
    </row>
    <row r="763" spans="1:3" x14ac:dyDescent="0.35">
      <c r="A763">
        <f t="shared" si="37"/>
        <v>762</v>
      </c>
      <c r="B763">
        <f t="shared" ca="1" si="35"/>
        <v>0.63031645062529562</v>
      </c>
      <c r="C763">
        <f t="shared" ca="1" si="36"/>
        <v>1</v>
      </c>
    </row>
    <row r="764" spans="1:3" x14ac:dyDescent="0.35">
      <c r="A764">
        <f t="shared" si="37"/>
        <v>763</v>
      </c>
      <c r="B764">
        <f t="shared" ca="1" si="35"/>
        <v>0.83692013150846722</v>
      </c>
      <c r="C764">
        <f t="shared" ca="1" si="36"/>
        <v>2</v>
      </c>
    </row>
    <row r="765" spans="1:3" x14ac:dyDescent="0.35">
      <c r="A765">
        <f t="shared" si="37"/>
        <v>764</v>
      </c>
      <c r="B765">
        <f t="shared" ca="1" si="35"/>
        <v>0.96819358494237462</v>
      </c>
      <c r="C765">
        <f t="shared" ca="1" si="36"/>
        <v>2</v>
      </c>
    </row>
    <row r="766" spans="1:3" x14ac:dyDescent="0.35">
      <c r="A766">
        <f t="shared" si="37"/>
        <v>765</v>
      </c>
      <c r="B766">
        <f t="shared" ca="1" si="35"/>
        <v>0.24409751812543001</v>
      </c>
      <c r="C766">
        <f t="shared" ca="1" si="36"/>
        <v>0</v>
      </c>
    </row>
    <row r="767" spans="1:3" x14ac:dyDescent="0.35">
      <c r="A767">
        <f t="shared" si="37"/>
        <v>766</v>
      </c>
      <c r="B767">
        <f t="shared" ca="1" si="35"/>
        <v>0.98540416491084692</v>
      </c>
      <c r="C767">
        <f t="shared" ca="1" si="36"/>
        <v>2</v>
      </c>
    </row>
    <row r="768" spans="1:3" x14ac:dyDescent="0.35">
      <c r="A768">
        <f t="shared" si="37"/>
        <v>767</v>
      </c>
      <c r="B768">
        <f t="shared" ca="1" si="35"/>
        <v>0.1364695128897776</v>
      </c>
      <c r="C768">
        <f t="shared" ca="1" si="36"/>
        <v>0</v>
      </c>
    </row>
    <row r="769" spans="1:3" x14ac:dyDescent="0.35">
      <c r="A769">
        <f t="shared" si="37"/>
        <v>768</v>
      </c>
      <c r="B769">
        <f t="shared" ca="1" si="35"/>
        <v>0.76451253217316695</v>
      </c>
      <c r="C769">
        <f t="shared" ca="1" si="36"/>
        <v>1</v>
      </c>
    </row>
    <row r="770" spans="1:3" x14ac:dyDescent="0.35">
      <c r="A770">
        <f t="shared" si="37"/>
        <v>769</v>
      </c>
      <c r="B770">
        <f t="shared" ca="1" si="35"/>
        <v>0.15895009695592954</v>
      </c>
      <c r="C770">
        <f t="shared" ca="1" si="36"/>
        <v>0</v>
      </c>
    </row>
    <row r="771" spans="1:3" x14ac:dyDescent="0.35">
      <c r="A771">
        <f t="shared" si="37"/>
        <v>770</v>
      </c>
      <c r="B771">
        <f t="shared" ref="B771:B834" ca="1" si="38">RAND()</f>
        <v>0.91291887877828082</v>
      </c>
      <c r="C771">
        <f t="shared" ref="C771:C834" ca="1" si="39">IF(B771&lt;=0.5,0,IF(B771&lt;=0.8,1,2))</f>
        <v>2</v>
      </c>
    </row>
    <row r="772" spans="1:3" x14ac:dyDescent="0.35">
      <c r="A772">
        <f t="shared" ref="A772:A835" si="40">1+A771</f>
        <v>771</v>
      </c>
      <c r="B772">
        <f t="shared" ca="1" si="38"/>
        <v>0.56870453654232844</v>
      </c>
      <c r="C772">
        <f t="shared" ca="1" si="39"/>
        <v>1</v>
      </c>
    </row>
    <row r="773" spans="1:3" x14ac:dyDescent="0.35">
      <c r="A773">
        <f t="shared" si="40"/>
        <v>772</v>
      </c>
      <c r="B773">
        <f t="shared" ca="1" si="38"/>
        <v>0.61867426177057094</v>
      </c>
      <c r="C773">
        <f t="shared" ca="1" si="39"/>
        <v>1</v>
      </c>
    </row>
    <row r="774" spans="1:3" x14ac:dyDescent="0.35">
      <c r="A774">
        <f t="shared" si="40"/>
        <v>773</v>
      </c>
      <c r="B774">
        <f t="shared" ca="1" si="38"/>
        <v>0.19981663672183481</v>
      </c>
      <c r="C774">
        <f t="shared" ca="1" si="39"/>
        <v>0</v>
      </c>
    </row>
    <row r="775" spans="1:3" x14ac:dyDescent="0.35">
      <c r="A775">
        <f t="shared" si="40"/>
        <v>774</v>
      </c>
      <c r="B775">
        <f t="shared" ca="1" si="38"/>
        <v>0.94307840910358065</v>
      </c>
      <c r="C775">
        <f t="shared" ca="1" si="39"/>
        <v>2</v>
      </c>
    </row>
    <row r="776" spans="1:3" x14ac:dyDescent="0.35">
      <c r="A776">
        <f t="shared" si="40"/>
        <v>775</v>
      </c>
      <c r="B776">
        <f t="shared" ca="1" si="38"/>
        <v>0.55840255636448288</v>
      </c>
      <c r="C776">
        <f t="shared" ca="1" si="39"/>
        <v>1</v>
      </c>
    </row>
    <row r="777" spans="1:3" x14ac:dyDescent="0.35">
      <c r="A777">
        <f t="shared" si="40"/>
        <v>776</v>
      </c>
      <c r="B777">
        <f t="shared" ca="1" si="38"/>
        <v>0.87621319723662849</v>
      </c>
      <c r="C777">
        <f t="shared" ca="1" si="39"/>
        <v>2</v>
      </c>
    </row>
    <row r="778" spans="1:3" x14ac:dyDescent="0.35">
      <c r="A778">
        <f t="shared" si="40"/>
        <v>777</v>
      </c>
      <c r="B778">
        <f t="shared" ca="1" si="38"/>
        <v>0.35657263986246157</v>
      </c>
      <c r="C778">
        <f t="shared" ca="1" si="39"/>
        <v>0</v>
      </c>
    </row>
    <row r="779" spans="1:3" x14ac:dyDescent="0.35">
      <c r="A779">
        <f t="shared" si="40"/>
        <v>778</v>
      </c>
      <c r="B779">
        <f t="shared" ca="1" si="38"/>
        <v>0.62483112414090203</v>
      </c>
      <c r="C779">
        <f t="shared" ca="1" si="39"/>
        <v>1</v>
      </c>
    </row>
    <row r="780" spans="1:3" x14ac:dyDescent="0.35">
      <c r="A780">
        <f t="shared" si="40"/>
        <v>779</v>
      </c>
      <c r="B780">
        <f t="shared" ca="1" si="38"/>
        <v>7.6299165939668567E-2</v>
      </c>
      <c r="C780">
        <f t="shared" ca="1" si="39"/>
        <v>0</v>
      </c>
    </row>
    <row r="781" spans="1:3" x14ac:dyDescent="0.35">
      <c r="A781">
        <f t="shared" si="40"/>
        <v>780</v>
      </c>
      <c r="B781">
        <f t="shared" ca="1" si="38"/>
        <v>0.64795998599063942</v>
      </c>
      <c r="C781">
        <f t="shared" ca="1" si="39"/>
        <v>1</v>
      </c>
    </row>
    <row r="782" spans="1:3" x14ac:dyDescent="0.35">
      <c r="A782">
        <f t="shared" si="40"/>
        <v>781</v>
      </c>
      <c r="B782">
        <f t="shared" ca="1" si="38"/>
        <v>0.57077801636895975</v>
      </c>
      <c r="C782">
        <f t="shared" ca="1" si="39"/>
        <v>1</v>
      </c>
    </row>
    <row r="783" spans="1:3" x14ac:dyDescent="0.35">
      <c r="A783">
        <f t="shared" si="40"/>
        <v>782</v>
      </c>
      <c r="B783">
        <f t="shared" ca="1" si="38"/>
        <v>0.95236882635781062</v>
      </c>
      <c r="C783">
        <f t="shared" ca="1" si="39"/>
        <v>2</v>
      </c>
    </row>
    <row r="784" spans="1:3" x14ac:dyDescent="0.35">
      <c r="A784">
        <f t="shared" si="40"/>
        <v>783</v>
      </c>
      <c r="B784">
        <f t="shared" ca="1" si="38"/>
        <v>0.33967180391564455</v>
      </c>
      <c r="C784">
        <f t="shared" ca="1" si="39"/>
        <v>0</v>
      </c>
    </row>
    <row r="785" spans="1:3" x14ac:dyDescent="0.35">
      <c r="A785">
        <f t="shared" si="40"/>
        <v>784</v>
      </c>
      <c r="B785">
        <f t="shared" ca="1" si="38"/>
        <v>0.5511091799505794</v>
      </c>
      <c r="C785">
        <f t="shared" ca="1" si="39"/>
        <v>1</v>
      </c>
    </row>
    <row r="786" spans="1:3" x14ac:dyDescent="0.35">
      <c r="A786">
        <f t="shared" si="40"/>
        <v>785</v>
      </c>
      <c r="B786">
        <f t="shared" ca="1" si="38"/>
        <v>0.56894307735867933</v>
      </c>
      <c r="C786">
        <f t="shared" ca="1" si="39"/>
        <v>1</v>
      </c>
    </row>
    <row r="787" spans="1:3" x14ac:dyDescent="0.35">
      <c r="A787">
        <f t="shared" si="40"/>
        <v>786</v>
      </c>
      <c r="B787">
        <f t="shared" ca="1" si="38"/>
        <v>0.97643583162811609</v>
      </c>
      <c r="C787">
        <f t="shared" ca="1" si="39"/>
        <v>2</v>
      </c>
    </row>
    <row r="788" spans="1:3" x14ac:dyDescent="0.35">
      <c r="A788">
        <f t="shared" si="40"/>
        <v>787</v>
      </c>
      <c r="B788">
        <f t="shared" ca="1" si="38"/>
        <v>0.99579299313247593</v>
      </c>
      <c r="C788">
        <f t="shared" ca="1" si="39"/>
        <v>2</v>
      </c>
    </row>
    <row r="789" spans="1:3" x14ac:dyDescent="0.35">
      <c r="A789">
        <f t="shared" si="40"/>
        <v>788</v>
      </c>
      <c r="B789">
        <f t="shared" ca="1" si="38"/>
        <v>0.44401733962490475</v>
      </c>
      <c r="C789">
        <f t="shared" ca="1" si="39"/>
        <v>0</v>
      </c>
    </row>
    <row r="790" spans="1:3" x14ac:dyDescent="0.35">
      <c r="A790">
        <f t="shared" si="40"/>
        <v>789</v>
      </c>
      <c r="B790">
        <f t="shared" ca="1" si="38"/>
        <v>0.94574265148069048</v>
      </c>
      <c r="C790">
        <f t="shared" ca="1" si="39"/>
        <v>2</v>
      </c>
    </row>
    <row r="791" spans="1:3" x14ac:dyDescent="0.35">
      <c r="A791">
        <f t="shared" si="40"/>
        <v>790</v>
      </c>
      <c r="B791">
        <f t="shared" ca="1" si="38"/>
        <v>0.19583511834294276</v>
      </c>
      <c r="C791">
        <f t="shared" ca="1" si="39"/>
        <v>0</v>
      </c>
    </row>
    <row r="792" spans="1:3" x14ac:dyDescent="0.35">
      <c r="A792">
        <f t="shared" si="40"/>
        <v>791</v>
      </c>
      <c r="B792">
        <f t="shared" ca="1" si="38"/>
        <v>4.3581553783721749E-2</v>
      </c>
      <c r="C792">
        <f t="shared" ca="1" si="39"/>
        <v>0</v>
      </c>
    </row>
    <row r="793" spans="1:3" x14ac:dyDescent="0.35">
      <c r="A793">
        <f t="shared" si="40"/>
        <v>792</v>
      </c>
      <c r="B793">
        <f t="shared" ca="1" si="38"/>
        <v>0.87656020740927443</v>
      </c>
      <c r="C793">
        <f t="shared" ca="1" si="39"/>
        <v>2</v>
      </c>
    </row>
    <row r="794" spans="1:3" x14ac:dyDescent="0.35">
      <c r="A794">
        <f t="shared" si="40"/>
        <v>793</v>
      </c>
      <c r="B794">
        <f t="shared" ca="1" si="38"/>
        <v>0.89610051518538891</v>
      </c>
      <c r="C794">
        <f t="shared" ca="1" si="39"/>
        <v>2</v>
      </c>
    </row>
    <row r="795" spans="1:3" x14ac:dyDescent="0.35">
      <c r="A795">
        <f t="shared" si="40"/>
        <v>794</v>
      </c>
      <c r="B795">
        <f t="shared" ca="1" si="38"/>
        <v>0.8248156219059245</v>
      </c>
      <c r="C795">
        <f t="shared" ca="1" si="39"/>
        <v>2</v>
      </c>
    </row>
    <row r="796" spans="1:3" x14ac:dyDescent="0.35">
      <c r="A796">
        <f t="shared" si="40"/>
        <v>795</v>
      </c>
      <c r="B796">
        <f t="shared" ca="1" si="38"/>
        <v>9.0826576556162442E-2</v>
      </c>
      <c r="C796">
        <f t="shared" ca="1" si="39"/>
        <v>0</v>
      </c>
    </row>
    <row r="797" spans="1:3" x14ac:dyDescent="0.35">
      <c r="A797">
        <f t="shared" si="40"/>
        <v>796</v>
      </c>
      <c r="B797">
        <f t="shared" ca="1" si="38"/>
        <v>0.67794226649888711</v>
      </c>
      <c r="C797">
        <f t="shared" ca="1" si="39"/>
        <v>1</v>
      </c>
    </row>
    <row r="798" spans="1:3" x14ac:dyDescent="0.35">
      <c r="A798">
        <f t="shared" si="40"/>
        <v>797</v>
      </c>
      <c r="B798">
        <f t="shared" ca="1" si="38"/>
        <v>6.2163968621700372E-2</v>
      </c>
      <c r="C798">
        <f t="shared" ca="1" si="39"/>
        <v>0</v>
      </c>
    </row>
    <row r="799" spans="1:3" x14ac:dyDescent="0.35">
      <c r="A799">
        <f t="shared" si="40"/>
        <v>798</v>
      </c>
      <c r="B799">
        <f t="shared" ca="1" si="38"/>
        <v>0.291549125207338</v>
      </c>
      <c r="C799">
        <f t="shared" ca="1" si="39"/>
        <v>0</v>
      </c>
    </row>
    <row r="800" spans="1:3" x14ac:dyDescent="0.35">
      <c r="A800">
        <f t="shared" si="40"/>
        <v>799</v>
      </c>
      <c r="B800">
        <f t="shared" ca="1" si="38"/>
        <v>0.965875997797358</v>
      </c>
      <c r="C800">
        <f t="shared" ca="1" si="39"/>
        <v>2</v>
      </c>
    </row>
    <row r="801" spans="1:3" x14ac:dyDescent="0.35">
      <c r="A801">
        <f t="shared" si="40"/>
        <v>800</v>
      </c>
      <c r="B801">
        <f t="shared" ca="1" si="38"/>
        <v>0.58221230845349126</v>
      </c>
      <c r="C801">
        <f t="shared" ca="1" si="39"/>
        <v>1</v>
      </c>
    </row>
    <row r="802" spans="1:3" x14ac:dyDescent="0.35">
      <c r="A802">
        <f t="shared" si="40"/>
        <v>801</v>
      </c>
      <c r="B802">
        <f t="shared" ca="1" si="38"/>
        <v>0.65671202298632603</v>
      </c>
      <c r="C802">
        <f t="shared" ca="1" si="39"/>
        <v>1</v>
      </c>
    </row>
    <row r="803" spans="1:3" x14ac:dyDescent="0.35">
      <c r="A803">
        <f t="shared" si="40"/>
        <v>802</v>
      </c>
      <c r="B803">
        <f t="shared" ca="1" si="38"/>
        <v>0.16888997894919844</v>
      </c>
      <c r="C803">
        <f t="shared" ca="1" si="39"/>
        <v>0</v>
      </c>
    </row>
    <row r="804" spans="1:3" x14ac:dyDescent="0.35">
      <c r="A804">
        <f t="shared" si="40"/>
        <v>803</v>
      </c>
      <c r="B804">
        <f t="shared" ca="1" si="38"/>
        <v>0.91854939918370593</v>
      </c>
      <c r="C804">
        <f t="shared" ca="1" si="39"/>
        <v>2</v>
      </c>
    </row>
    <row r="805" spans="1:3" x14ac:dyDescent="0.35">
      <c r="A805">
        <f t="shared" si="40"/>
        <v>804</v>
      </c>
      <c r="B805">
        <f t="shared" ca="1" si="38"/>
        <v>0.29603095207901708</v>
      </c>
      <c r="C805">
        <f t="shared" ca="1" si="39"/>
        <v>0</v>
      </c>
    </row>
    <row r="806" spans="1:3" x14ac:dyDescent="0.35">
      <c r="A806">
        <f t="shared" si="40"/>
        <v>805</v>
      </c>
      <c r="B806">
        <f t="shared" ca="1" si="38"/>
        <v>0.73532231665291048</v>
      </c>
      <c r="C806">
        <f t="shared" ca="1" si="39"/>
        <v>1</v>
      </c>
    </row>
    <row r="807" spans="1:3" x14ac:dyDescent="0.35">
      <c r="A807">
        <f t="shared" si="40"/>
        <v>806</v>
      </c>
      <c r="B807">
        <f t="shared" ca="1" si="38"/>
        <v>0.60293211707980499</v>
      </c>
      <c r="C807">
        <f t="shared" ca="1" si="39"/>
        <v>1</v>
      </c>
    </row>
    <row r="808" spans="1:3" x14ac:dyDescent="0.35">
      <c r="A808">
        <f t="shared" si="40"/>
        <v>807</v>
      </c>
      <c r="B808">
        <f t="shared" ca="1" si="38"/>
        <v>0.51528846244986837</v>
      </c>
      <c r="C808">
        <f t="shared" ca="1" si="39"/>
        <v>1</v>
      </c>
    </row>
    <row r="809" spans="1:3" x14ac:dyDescent="0.35">
      <c r="A809">
        <f t="shared" si="40"/>
        <v>808</v>
      </c>
      <c r="B809">
        <f t="shared" ca="1" si="38"/>
        <v>0.44208789394211234</v>
      </c>
      <c r="C809">
        <f t="shared" ca="1" si="39"/>
        <v>0</v>
      </c>
    </row>
    <row r="810" spans="1:3" x14ac:dyDescent="0.35">
      <c r="A810">
        <f t="shared" si="40"/>
        <v>809</v>
      </c>
      <c r="B810">
        <f t="shared" ca="1" si="38"/>
        <v>0.27496278581098976</v>
      </c>
      <c r="C810">
        <f t="shared" ca="1" si="39"/>
        <v>0</v>
      </c>
    </row>
    <row r="811" spans="1:3" x14ac:dyDescent="0.35">
      <c r="A811">
        <f t="shared" si="40"/>
        <v>810</v>
      </c>
      <c r="B811">
        <f t="shared" ca="1" si="38"/>
        <v>0.54115587455120384</v>
      </c>
      <c r="C811">
        <f t="shared" ca="1" si="39"/>
        <v>1</v>
      </c>
    </row>
    <row r="812" spans="1:3" x14ac:dyDescent="0.35">
      <c r="A812">
        <f t="shared" si="40"/>
        <v>811</v>
      </c>
      <c r="B812">
        <f t="shared" ca="1" si="38"/>
        <v>0.29056891059097401</v>
      </c>
      <c r="C812">
        <f t="shared" ca="1" si="39"/>
        <v>0</v>
      </c>
    </row>
    <row r="813" spans="1:3" x14ac:dyDescent="0.35">
      <c r="A813">
        <f t="shared" si="40"/>
        <v>812</v>
      </c>
      <c r="B813">
        <f t="shared" ca="1" si="38"/>
        <v>0.95426518234775026</v>
      </c>
      <c r="C813">
        <f t="shared" ca="1" si="39"/>
        <v>2</v>
      </c>
    </row>
    <row r="814" spans="1:3" x14ac:dyDescent="0.35">
      <c r="A814">
        <f t="shared" si="40"/>
        <v>813</v>
      </c>
      <c r="B814">
        <f t="shared" ca="1" si="38"/>
        <v>7.8845852388720439E-2</v>
      </c>
      <c r="C814">
        <f t="shared" ca="1" si="39"/>
        <v>0</v>
      </c>
    </row>
    <row r="815" spans="1:3" x14ac:dyDescent="0.35">
      <c r="A815">
        <f t="shared" si="40"/>
        <v>814</v>
      </c>
      <c r="B815">
        <f t="shared" ca="1" si="38"/>
        <v>0.11283430731176713</v>
      </c>
      <c r="C815">
        <f t="shared" ca="1" si="39"/>
        <v>0</v>
      </c>
    </row>
    <row r="816" spans="1:3" x14ac:dyDescent="0.35">
      <c r="A816">
        <f t="shared" si="40"/>
        <v>815</v>
      </c>
      <c r="B816">
        <f t="shared" ca="1" si="38"/>
        <v>0.35842452682916426</v>
      </c>
      <c r="C816">
        <f t="shared" ca="1" si="39"/>
        <v>0</v>
      </c>
    </row>
    <row r="817" spans="1:3" x14ac:dyDescent="0.35">
      <c r="A817">
        <f t="shared" si="40"/>
        <v>816</v>
      </c>
      <c r="B817">
        <f t="shared" ca="1" si="38"/>
        <v>0.63156858715976594</v>
      </c>
      <c r="C817">
        <f t="shared" ca="1" si="39"/>
        <v>1</v>
      </c>
    </row>
    <row r="818" spans="1:3" x14ac:dyDescent="0.35">
      <c r="A818">
        <f t="shared" si="40"/>
        <v>817</v>
      </c>
      <c r="B818">
        <f t="shared" ca="1" si="38"/>
        <v>0.7831494657909116</v>
      </c>
      <c r="C818">
        <f t="shared" ca="1" si="39"/>
        <v>1</v>
      </c>
    </row>
    <row r="819" spans="1:3" x14ac:dyDescent="0.35">
      <c r="A819">
        <f t="shared" si="40"/>
        <v>818</v>
      </c>
      <c r="B819">
        <f t="shared" ca="1" si="38"/>
        <v>0.68224246064153415</v>
      </c>
      <c r="C819">
        <f t="shared" ca="1" si="39"/>
        <v>1</v>
      </c>
    </row>
    <row r="820" spans="1:3" x14ac:dyDescent="0.35">
      <c r="A820">
        <f t="shared" si="40"/>
        <v>819</v>
      </c>
      <c r="B820">
        <f t="shared" ca="1" si="38"/>
        <v>0.16827446008121882</v>
      </c>
      <c r="C820">
        <f t="shared" ca="1" si="39"/>
        <v>0</v>
      </c>
    </row>
    <row r="821" spans="1:3" x14ac:dyDescent="0.35">
      <c r="A821">
        <f t="shared" si="40"/>
        <v>820</v>
      </c>
      <c r="B821">
        <f t="shared" ca="1" si="38"/>
        <v>0.30023627499743333</v>
      </c>
      <c r="C821">
        <f t="shared" ca="1" si="39"/>
        <v>0</v>
      </c>
    </row>
    <row r="822" spans="1:3" x14ac:dyDescent="0.35">
      <c r="A822">
        <f t="shared" si="40"/>
        <v>821</v>
      </c>
      <c r="B822">
        <f t="shared" ca="1" si="38"/>
        <v>0.78005899033996029</v>
      </c>
      <c r="C822">
        <f t="shared" ca="1" si="39"/>
        <v>1</v>
      </c>
    </row>
    <row r="823" spans="1:3" x14ac:dyDescent="0.35">
      <c r="A823">
        <f t="shared" si="40"/>
        <v>822</v>
      </c>
      <c r="B823">
        <f t="shared" ca="1" si="38"/>
        <v>9.9204861398510147E-2</v>
      </c>
      <c r="C823">
        <f t="shared" ca="1" si="39"/>
        <v>0</v>
      </c>
    </row>
    <row r="824" spans="1:3" x14ac:dyDescent="0.35">
      <c r="A824">
        <f t="shared" si="40"/>
        <v>823</v>
      </c>
      <c r="B824">
        <f t="shared" ca="1" si="38"/>
        <v>0.12252982695792691</v>
      </c>
      <c r="C824">
        <f t="shared" ca="1" si="39"/>
        <v>0</v>
      </c>
    </row>
    <row r="825" spans="1:3" x14ac:dyDescent="0.35">
      <c r="A825">
        <f t="shared" si="40"/>
        <v>824</v>
      </c>
      <c r="B825">
        <f t="shared" ca="1" si="38"/>
        <v>0.5032746195759491</v>
      </c>
      <c r="C825">
        <f t="shared" ca="1" si="39"/>
        <v>1</v>
      </c>
    </row>
    <row r="826" spans="1:3" x14ac:dyDescent="0.35">
      <c r="A826">
        <f t="shared" si="40"/>
        <v>825</v>
      </c>
      <c r="B826">
        <f t="shared" ca="1" si="38"/>
        <v>0.12823581417655872</v>
      </c>
      <c r="C826">
        <f t="shared" ca="1" si="39"/>
        <v>0</v>
      </c>
    </row>
    <row r="827" spans="1:3" x14ac:dyDescent="0.35">
      <c r="A827">
        <f t="shared" si="40"/>
        <v>826</v>
      </c>
      <c r="B827">
        <f t="shared" ca="1" si="38"/>
        <v>0.66926203153824748</v>
      </c>
      <c r="C827">
        <f t="shared" ca="1" si="39"/>
        <v>1</v>
      </c>
    </row>
    <row r="828" spans="1:3" x14ac:dyDescent="0.35">
      <c r="A828">
        <f t="shared" si="40"/>
        <v>827</v>
      </c>
      <c r="B828">
        <f t="shared" ca="1" si="38"/>
        <v>0.23419693385183971</v>
      </c>
      <c r="C828">
        <f t="shared" ca="1" si="39"/>
        <v>0</v>
      </c>
    </row>
    <row r="829" spans="1:3" x14ac:dyDescent="0.35">
      <c r="A829">
        <f t="shared" si="40"/>
        <v>828</v>
      </c>
      <c r="B829">
        <f t="shared" ca="1" si="38"/>
        <v>0.24367474933023769</v>
      </c>
      <c r="C829">
        <f t="shared" ca="1" si="39"/>
        <v>0</v>
      </c>
    </row>
    <row r="830" spans="1:3" x14ac:dyDescent="0.35">
      <c r="A830">
        <f t="shared" si="40"/>
        <v>829</v>
      </c>
      <c r="B830">
        <f t="shared" ca="1" si="38"/>
        <v>0.94337147546996503</v>
      </c>
      <c r="C830">
        <f t="shared" ca="1" si="39"/>
        <v>2</v>
      </c>
    </row>
    <row r="831" spans="1:3" x14ac:dyDescent="0.35">
      <c r="A831">
        <f t="shared" si="40"/>
        <v>830</v>
      </c>
      <c r="B831">
        <f t="shared" ca="1" si="38"/>
        <v>0.673494520319882</v>
      </c>
      <c r="C831">
        <f t="shared" ca="1" si="39"/>
        <v>1</v>
      </c>
    </row>
    <row r="832" spans="1:3" x14ac:dyDescent="0.35">
      <c r="A832">
        <f t="shared" si="40"/>
        <v>831</v>
      </c>
      <c r="B832">
        <f t="shared" ca="1" si="38"/>
        <v>0.41585663131749395</v>
      </c>
      <c r="C832">
        <f t="shared" ca="1" si="39"/>
        <v>0</v>
      </c>
    </row>
    <row r="833" spans="1:3" x14ac:dyDescent="0.35">
      <c r="A833">
        <f t="shared" si="40"/>
        <v>832</v>
      </c>
      <c r="B833">
        <f t="shared" ca="1" si="38"/>
        <v>0.14917848207720741</v>
      </c>
      <c r="C833">
        <f t="shared" ca="1" si="39"/>
        <v>0</v>
      </c>
    </row>
    <row r="834" spans="1:3" x14ac:dyDescent="0.35">
      <c r="A834">
        <f t="shared" si="40"/>
        <v>833</v>
      </c>
      <c r="B834">
        <f t="shared" ca="1" si="38"/>
        <v>0.20458888445402268</v>
      </c>
      <c r="C834">
        <f t="shared" ca="1" si="39"/>
        <v>0</v>
      </c>
    </row>
    <row r="835" spans="1:3" x14ac:dyDescent="0.35">
      <c r="A835">
        <f t="shared" si="40"/>
        <v>834</v>
      </c>
      <c r="B835">
        <f t="shared" ref="B835:B898" ca="1" si="41">RAND()</f>
        <v>0.29344192684363435</v>
      </c>
      <c r="C835">
        <f t="shared" ref="C835:C898" ca="1" si="42">IF(B835&lt;=0.5,0,IF(B835&lt;=0.8,1,2))</f>
        <v>0</v>
      </c>
    </row>
    <row r="836" spans="1:3" x14ac:dyDescent="0.35">
      <c r="A836">
        <f t="shared" ref="A836:A899" si="43">1+A835</f>
        <v>835</v>
      </c>
      <c r="B836">
        <f t="shared" ca="1" si="41"/>
        <v>0.31049508641078449</v>
      </c>
      <c r="C836">
        <f t="shared" ca="1" si="42"/>
        <v>0</v>
      </c>
    </row>
    <row r="837" spans="1:3" x14ac:dyDescent="0.35">
      <c r="A837">
        <f t="shared" si="43"/>
        <v>836</v>
      </c>
      <c r="B837">
        <f t="shared" ca="1" si="41"/>
        <v>0.68130982010405572</v>
      </c>
      <c r="C837">
        <f t="shared" ca="1" si="42"/>
        <v>1</v>
      </c>
    </row>
    <row r="838" spans="1:3" x14ac:dyDescent="0.35">
      <c r="A838">
        <f t="shared" si="43"/>
        <v>837</v>
      </c>
      <c r="B838">
        <f t="shared" ca="1" si="41"/>
        <v>0.84041061512821491</v>
      </c>
      <c r="C838">
        <f t="shared" ca="1" si="42"/>
        <v>2</v>
      </c>
    </row>
    <row r="839" spans="1:3" x14ac:dyDescent="0.35">
      <c r="A839">
        <f t="shared" si="43"/>
        <v>838</v>
      </c>
      <c r="B839">
        <f t="shared" ca="1" si="41"/>
        <v>0.60189076361547622</v>
      </c>
      <c r="C839">
        <f t="shared" ca="1" si="42"/>
        <v>1</v>
      </c>
    </row>
    <row r="840" spans="1:3" x14ac:dyDescent="0.35">
      <c r="A840">
        <f t="shared" si="43"/>
        <v>839</v>
      </c>
      <c r="B840">
        <f t="shared" ca="1" si="41"/>
        <v>0.86640037097615263</v>
      </c>
      <c r="C840">
        <f t="shared" ca="1" si="42"/>
        <v>2</v>
      </c>
    </row>
    <row r="841" spans="1:3" x14ac:dyDescent="0.35">
      <c r="A841">
        <f t="shared" si="43"/>
        <v>840</v>
      </c>
      <c r="B841">
        <f t="shared" ca="1" si="41"/>
        <v>0.62094016646756078</v>
      </c>
      <c r="C841">
        <f t="shared" ca="1" si="42"/>
        <v>1</v>
      </c>
    </row>
    <row r="842" spans="1:3" x14ac:dyDescent="0.35">
      <c r="A842">
        <f t="shared" si="43"/>
        <v>841</v>
      </c>
      <c r="B842">
        <f t="shared" ca="1" si="41"/>
        <v>0.53732120730770461</v>
      </c>
      <c r="C842">
        <f t="shared" ca="1" si="42"/>
        <v>1</v>
      </c>
    </row>
    <row r="843" spans="1:3" x14ac:dyDescent="0.35">
      <c r="A843">
        <f t="shared" si="43"/>
        <v>842</v>
      </c>
      <c r="B843">
        <f t="shared" ca="1" si="41"/>
        <v>0.15855637885116081</v>
      </c>
      <c r="C843">
        <f t="shared" ca="1" si="42"/>
        <v>0</v>
      </c>
    </row>
    <row r="844" spans="1:3" x14ac:dyDescent="0.35">
      <c r="A844">
        <f t="shared" si="43"/>
        <v>843</v>
      </c>
      <c r="B844">
        <f t="shared" ca="1" si="41"/>
        <v>0.42986096700159648</v>
      </c>
      <c r="C844">
        <f t="shared" ca="1" si="42"/>
        <v>0</v>
      </c>
    </row>
    <row r="845" spans="1:3" x14ac:dyDescent="0.35">
      <c r="A845">
        <f t="shared" si="43"/>
        <v>844</v>
      </c>
      <c r="B845">
        <f t="shared" ca="1" si="41"/>
        <v>0.28653583189680276</v>
      </c>
      <c r="C845">
        <f t="shared" ca="1" si="42"/>
        <v>0</v>
      </c>
    </row>
    <row r="846" spans="1:3" x14ac:dyDescent="0.35">
      <c r="A846">
        <f t="shared" si="43"/>
        <v>845</v>
      </c>
      <c r="B846">
        <f t="shared" ca="1" si="41"/>
        <v>0.43245201768134622</v>
      </c>
      <c r="C846">
        <f t="shared" ca="1" si="42"/>
        <v>0</v>
      </c>
    </row>
    <row r="847" spans="1:3" x14ac:dyDescent="0.35">
      <c r="A847">
        <f t="shared" si="43"/>
        <v>846</v>
      </c>
      <c r="B847">
        <f t="shared" ca="1" si="41"/>
        <v>0.38858783480030656</v>
      </c>
      <c r="C847">
        <f t="shared" ca="1" si="42"/>
        <v>0</v>
      </c>
    </row>
    <row r="848" spans="1:3" x14ac:dyDescent="0.35">
      <c r="A848">
        <f t="shared" si="43"/>
        <v>847</v>
      </c>
      <c r="B848">
        <f t="shared" ca="1" si="41"/>
        <v>0.73732931427610549</v>
      </c>
      <c r="C848">
        <f t="shared" ca="1" si="42"/>
        <v>1</v>
      </c>
    </row>
    <row r="849" spans="1:3" x14ac:dyDescent="0.35">
      <c r="A849">
        <f t="shared" si="43"/>
        <v>848</v>
      </c>
      <c r="B849">
        <f t="shared" ca="1" si="41"/>
        <v>0.31265928128159159</v>
      </c>
      <c r="C849">
        <f t="shared" ca="1" si="42"/>
        <v>0</v>
      </c>
    </row>
    <row r="850" spans="1:3" x14ac:dyDescent="0.35">
      <c r="A850">
        <f t="shared" si="43"/>
        <v>849</v>
      </c>
      <c r="B850">
        <f t="shared" ca="1" si="41"/>
        <v>0.16616303292503021</v>
      </c>
      <c r="C850">
        <f t="shared" ca="1" si="42"/>
        <v>0</v>
      </c>
    </row>
    <row r="851" spans="1:3" x14ac:dyDescent="0.35">
      <c r="A851">
        <f t="shared" si="43"/>
        <v>850</v>
      </c>
      <c r="B851">
        <f t="shared" ca="1" si="41"/>
        <v>0.21220738337910294</v>
      </c>
      <c r="C851">
        <f t="shared" ca="1" si="42"/>
        <v>0</v>
      </c>
    </row>
    <row r="852" spans="1:3" x14ac:dyDescent="0.35">
      <c r="A852">
        <f t="shared" si="43"/>
        <v>851</v>
      </c>
      <c r="B852">
        <f t="shared" ca="1" si="41"/>
        <v>0.7077277670984129</v>
      </c>
      <c r="C852">
        <f t="shared" ca="1" si="42"/>
        <v>1</v>
      </c>
    </row>
    <row r="853" spans="1:3" x14ac:dyDescent="0.35">
      <c r="A853">
        <f t="shared" si="43"/>
        <v>852</v>
      </c>
      <c r="B853">
        <f t="shared" ca="1" si="41"/>
        <v>0.90579970738062177</v>
      </c>
      <c r="C853">
        <f t="shared" ca="1" si="42"/>
        <v>2</v>
      </c>
    </row>
    <row r="854" spans="1:3" x14ac:dyDescent="0.35">
      <c r="A854">
        <f t="shared" si="43"/>
        <v>853</v>
      </c>
      <c r="B854">
        <f t="shared" ca="1" si="41"/>
        <v>0.5144499219807811</v>
      </c>
      <c r="C854">
        <f t="shared" ca="1" si="42"/>
        <v>1</v>
      </c>
    </row>
    <row r="855" spans="1:3" x14ac:dyDescent="0.35">
      <c r="A855">
        <f t="shared" si="43"/>
        <v>854</v>
      </c>
      <c r="B855">
        <f t="shared" ca="1" si="41"/>
        <v>0.4203199151351098</v>
      </c>
      <c r="C855">
        <f t="shared" ca="1" si="42"/>
        <v>0</v>
      </c>
    </row>
    <row r="856" spans="1:3" x14ac:dyDescent="0.35">
      <c r="A856">
        <f t="shared" si="43"/>
        <v>855</v>
      </c>
      <c r="B856">
        <f t="shared" ca="1" si="41"/>
        <v>0.53048065607104256</v>
      </c>
      <c r="C856">
        <f t="shared" ca="1" si="42"/>
        <v>1</v>
      </c>
    </row>
    <row r="857" spans="1:3" x14ac:dyDescent="0.35">
      <c r="A857">
        <f t="shared" si="43"/>
        <v>856</v>
      </c>
      <c r="B857">
        <f t="shared" ca="1" si="41"/>
        <v>0.43195038230617488</v>
      </c>
      <c r="C857">
        <f t="shared" ca="1" si="42"/>
        <v>0</v>
      </c>
    </row>
    <row r="858" spans="1:3" x14ac:dyDescent="0.35">
      <c r="A858">
        <f t="shared" si="43"/>
        <v>857</v>
      </c>
      <c r="B858">
        <f t="shared" ca="1" si="41"/>
        <v>0.61728899844164942</v>
      </c>
      <c r="C858">
        <f t="shared" ca="1" si="42"/>
        <v>1</v>
      </c>
    </row>
    <row r="859" spans="1:3" x14ac:dyDescent="0.35">
      <c r="A859">
        <f t="shared" si="43"/>
        <v>858</v>
      </c>
      <c r="B859">
        <f t="shared" ca="1" si="41"/>
        <v>5.6555709516599606E-2</v>
      </c>
      <c r="C859">
        <f t="shared" ca="1" si="42"/>
        <v>0</v>
      </c>
    </row>
    <row r="860" spans="1:3" x14ac:dyDescent="0.35">
      <c r="A860">
        <f t="shared" si="43"/>
        <v>859</v>
      </c>
      <c r="B860">
        <f t="shared" ca="1" si="41"/>
        <v>9.1560681993685833E-2</v>
      </c>
      <c r="C860">
        <f t="shared" ca="1" si="42"/>
        <v>0</v>
      </c>
    </row>
    <row r="861" spans="1:3" x14ac:dyDescent="0.35">
      <c r="A861">
        <f t="shared" si="43"/>
        <v>860</v>
      </c>
      <c r="B861">
        <f t="shared" ca="1" si="41"/>
        <v>0.28982141403470096</v>
      </c>
      <c r="C861">
        <f t="shared" ca="1" si="42"/>
        <v>0</v>
      </c>
    </row>
    <row r="862" spans="1:3" x14ac:dyDescent="0.35">
      <c r="A862">
        <f t="shared" si="43"/>
        <v>861</v>
      </c>
      <c r="B862">
        <f t="shared" ca="1" si="41"/>
        <v>0.80339863110774368</v>
      </c>
      <c r="C862">
        <f t="shared" ca="1" si="42"/>
        <v>2</v>
      </c>
    </row>
    <row r="863" spans="1:3" x14ac:dyDescent="0.35">
      <c r="A863">
        <f t="shared" si="43"/>
        <v>862</v>
      </c>
      <c r="B863">
        <f t="shared" ca="1" si="41"/>
        <v>0.72912340010240406</v>
      </c>
      <c r="C863">
        <f t="shared" ca="1" si="42"/>
        <v>1</v>
      </c>
    </row>
    <row r="864" spans="1:3" x14ac:dyDescent="0.35">
      <c r="A864">
        <f t="shared" si="43"/>
        <v>863</v>
      </c>
      <c r="B864">
        <f t="shared" ca="1" si="41"/>
        <v>0.30601671662083085</v>
      </c>
      <c r="C864">
        <f t="shared" ca="1" si="42"/>
        <v>0</v>
      </c>
    </row>
    <row r="865" spans="1:3" x14ac:dyDescent="0.35">
      <c r="A865">
        <f t="shared" si="43"/>
        <v>864</v>
      </c>
      <c r="B865">
        <f t="shared" ca="1" si="41"/>
        <v>0.44488608778639571</v>
      </c>
      <c r="C865">
        <f t="shared" ca="1" si="42"/>
        <v>0</v>
      </c>
    </row>
    <row r="866" spans="1:3" x14ac:dyDescent="0.35">
      <c r="A866">
        <f t="shared" si="43"/>
        <v>865</v>
      </c>
      <c r="B866">
        <f t="shared" ca="1" si="41"/>
        <v>0.71541768615220125</v>
      </c>
      <c r="C866">
        <f t="shared" ca="1" si="42"/>
        <v>1</v>
      </c>
    </row>
    <row r="867" spans="1:3" x14ac:dyDescent="0.35">
      <c r="A867">
        <f t="shared" si="43"/>
        <v>866</v>
      </c>
      <c r="B867">
        <f t="shared" ca="1" si="41"/>
        <v>0.2037004486629217</v>
      </c>
      <c r="C867">
        <f t="shared" ca="1" si="42"/>
        <v>0</v>
      </c>
    </row>
    <row r="868" spans="1:3" x14ac:dyDescent="0.35">
      <c r="A868">
        <f t="shared" si="43"/>
        <v>867</v>
      </c>
      <c r="B868">
        <f t="shared" ca="1" si="41"/>
        <v>0.46759601655450933</v>
      </c>
      <c r="C868">
        <f t="shared" ca="1" si="42"/>
        <v>0</v>
      </c>
    </row>
    <row r="869" spans="1:3" x14ac:dyDescent="0.35">
      <c r="A869">
        <f t="shared" si="43"/>
        <v>868</v>
      </c>
      <c r="B869">
        <f t="shared" ca="1" si="41"/>
        <v>0.74647848903738712</v>
      </c>
      <c r="C869">
        <f t="shared" ca="1" si="42"/>
        <v>1</v>
      </c>
    </row>
    <row r="870" spans="1:3" x14ac:dyDescent="0.35">
      <c r="A870">
        <f t="shared" si="43"/>
        <v>869</v>
      </c>
      <c r="B870">
        <f t="shared" ca="1" si="41"/>
        <v>0.88964964131402191</v>
      </c>
      <c r="C870">
        <f t="shared" ca="1" si="42"/>
        <v>2</v>
      </c>
    </row>
    <row r="871" spans="1:3" x14ac:dyDescent="0.35">
      <c r="A871">
        <f t="shared" si="43"/>
        <v>870</v>
      </c>
      <c r="B871">
        <f t="shared" ca="1" si="41"/>
        <v>0.50521152638283662</v>
      </c>
      <c r="C871">
        <f t="shared" ca="1" si="42"/>
        <v>1</v>
      </c>
    </row>
    <row r="872" spans="1:3" x14ac:dyDescent="0.35">
      <c r="A872">
        <f t="shared" si="43"/>
        <v>871</v>
      </c>
      <c r="B872">
        <f t="shared" ca="1" si="41"/>
        <v>0.79569565389012409</v>
      </c>
      <c r="C872">
        <f t="shared" ca="1" si="42"/>
        <v>1</v>
      </c>
    </row>
    <row r="873" spans="1:3" x14ac:dyDescent="0.35">
      <c r="A873">
        <f t="shared" si="43"/>
        <v>872</v>
      </c>
      <c r="B873">
        <f t="shared" ca="1" si="41"/>
        <v>0.30342220561351174</v>
      </c>
      <c r="C873">
        <f t="shared" ca="1" si="42"/>
        <v>0</v>
      </c>
    </row>
    <row r="874" spans="1:3" x14ac:dyDescent="0.35">
      <c r="A874">
        <f t="shared" si="43"/>
        <v>873</v>
      </c>
      <c r="B874">
        <f t="shared" ca="1" si="41"/>
        <v>2.3866008638759428E-2</v>
      </c>
      <c r="C874">
        <f t="shared" ca="1" si="42"/>
        <v>0</v>
      </c>
    </row>
    <row r="875" spans="1:3" x14ac:dyDescent="0.35">
      <c r="A875">
        <f t="shared" si="43"/>
        <v>874</v>
      </c>
      <c r="B875">
        <f t="shared" ca="1" si="41"/>
        <v>0.58277375248709717</v>
      </c>
      <c r="C875">
        <f t="shared" ca="1" si="42"/>
        <v>1</v>
      </c>
    </row>
    <row r="876" spans="1:3" x14ac:dyDescent="0.35">
      <c r="A876">
        <f t="shared" si="43"/>
        <v>875</v>
      </c>
      <c r="B876">
        <f t="shared" ca="1" si="41"/>
        <v>1.4527625666762467E-2</v>
      </c>
      <c r="C876">
        <f t="shared" ca="1" si="42"/>
        <v>0</v>
      </c>
    </row>
    <row r="877" spans="1:3" x14ac:dyDescent="0.35">
      <c r="A877">
        <f t="shared" si="43"/>
        <v>876</v>
      </c>
      <c r="B877">
        <f t="shared" ca="1" si="41"/>
        <v>0.2498796409799634</v>
      </c>
      <c r="C877">
        <f t="shared" ca="1" si="42"/>
        <v>0</v>
      </c>
    </row>
    <row r="878" spans="1:3" x14ac:dyDescent="0.35">
      <c r="A878">
        <f t="shared" si="43"/>
        <v>877</v>
      </c>
      <c r="B878">
        <f t="shared" ca="1" si="41"/>
        <v>0.92530178869103075</v>
      </c>
      <c r="C878">
        <f t="shared" ca="1" si="42"/>
        <v>2</v>
      </c>
    </row>
    <row r="879" spans="1:3" x14ac:dyDescent="0.35">
      <c r="A879">
        <f t="shared" si="43"/>
        <v>878</v>
      </c>
      <c r="B879">
        <f t="shared" ca="1" si="41"/>
        <v>0.50760614333654752</v>
      </c>
      <c r="C879">
        <f t="shared" ca="1" si="42"/>
        <v>1</v>
      </c>
    </row>
    <row r="880" spans="1:3" x14ac:dyDescent="0.35">
      <c r="A880">
        <f t="shared" si="43"/>
        <v>879</v>
      </c>
      <c r="B880">
        <f t="shared" ca="1" si="41"/>
        <v>0.1448078142457252</v>
      </c>
      <c r="C880">
        <f t="shared" ca="1" si="42"/>
        <v>0</v>
      </c>
    </row>
    <row r="881" spans="1:3" x14ac:dyDescent="0.35">
      <c r="A881">
        <f t="shared" si="43"/>
        <v>880</v>
      </c>
      <c r="B881">
        <f t="shared" ca="1" si="41"/>
        <v>0.44894497136880118</v>
      </c>
      <c r="C881">
        <f t="shared" ca="1" si="42"/>
        <v>0</v>
      </c>
    </row>
    <row r="882" spans="1:3" x14ac:dyDescent="0.35">
      <c r="A882">
        <f t="shared" si="43"/>
        <v>881</v>
      </c>
      <c r="B882">
        <f t="shared" ca="1" si="41"/>
        <v>0.34214265558323409</v>
      </c>
      <c r="C882">
        <f t="shared" ca="1" si="42"/>
        <v>0</v>
      </c>
    </row>
    <row r="883" spans="1:3" x14ac:dyDescent="0.35">
      <c r="A883">
        <f t="shared" si="43"/>
        <v>882</v>
      </c>
      <c r="B883">
        <f t="shared" ca="1" si="41"/>
        <v>0.69397166508888242</v>
      </c>
      <c r="C883">
        <f t="shared" ca="1" si="42"/>
        <v>1</v>
      </c>
    </row>
    <row r="884" spans="1:3" x14ac:dyDescent="0.35">
      <c r="A884">
        <f t="shared" si="43"/>
        <v>883</v>
      </c>
      <c r="B884">
        <f t="shared" ca="1" si="41"/>
        <v>0.19847972245375689</v>
      </c>
      <c r="C884">
        <f t="shared" ca="1" si="42"/>
        <v>0</v>
      </c>
    </row>
    <row r="885" spans="1:3" x14ac:dyDescent="0.35">
      <c r="A885">
        <f t="shared" si="43"/>
        <v>884</v>
      </c>
      <c r="B885">
        <f t="shared" ca="1" si="41"/>
        <v>0.98133284101069107</v>
      </c>
      <c r="C885">
        <f t="shared" ca="1" si="42"/>
        <v>2</v>
      </c>
    </row>
    <row r="886" spans="1:3" x14ac:dyDescent="0.35">
      <c r="A886">
        <f t="shared" si="43"/>
        <v>885</v>
      </c>
      <c r="B886">
        <f t="shared" ca="1" si="41"/>
        <v>2.3274283555326236E-2</v>
      </c>
      <c r="C886">
        <f t="shared" ca="1" si="42"/>
        <v>0</v>
      </c>
    </row>
    <row r="887" spans="1:3" x14ac:dyDescent="0.35">
      <c r="A887">
        <f t="shared" si="43"/>
        <v>886</v>
      </c>
      <c r="B887">
        <f t="shared" ca="1" si="41"/>
        <v>0.49104805122465578</v>
      </c>
      <c r="C887">
        <f t="shared" ca="1" si="42"/>
        <v>0</v>
      </c>
    </row>
    <row r="888" spans="1:3" x14ac:dyDescent="0.35">
      <c r="A888">
        <f t="shared" si="43"/>
        <v>887</v>
      </c>
      <c r="B888">
        <f t="shared" ca="1" si="41"/>
        <v>0.56066030844293724</v>
      </c>
      <c r="C888">
        <f t="shared" ca="1" si="42"/>
        <v>1</v>
      </c>
    </row>
    <row r="889" spans="1:3" x14ac:dyDescent="0.35">
      <c r="A889">
        <f t="shared" si="43"/>
        <v>888</v>
      </c>
      <c r="B889">
        <f t="shared" ca="1" si="41"/>
        <v>0.70174533101195791</v>
      </c>
      <c r="C889">
        <f t="shared" ca="1" si="42"/>
        <v>1</v>
      </c>
    </row>
    <row r="890" spans="1:3" x14ac:dyDescent="0.35">
      <c r="A890">
        <f t="shared" si="43"/>
        <v>889</v>
      </c>
      <c r="B890">
        <f t="shared" ca="1" si="41"/>
        <v>0.71917073243606389</v>
      </c>
      <c r="C890">
        <f t="shared" ca="1" si="42"/>
        <v>1</v>
      </c>
    </row>
    <row r="891" spans="1:3" x14ac:dyDescent="0.35">
      <c r="A891">
        <f t="shared" si="43"/>
        <v>890</v>
      </c>
      <c r="B891">
        <f t="shared" ca="1" si="41"/>
        <v>0.40451034589516544</v>
      </c>
      <c r="C891">
        <f t="shared" ca="1" si="42"/>
        <v>0</v>
      </c>
    </row>
    <row r="892" spans="1:3" x14ac:dyDescent="0.35">
      <c r="A892">
        <f t="shared" si="43"/>
        <v>891</v>
      </c>
      <c r="B892">
        <f t="shared" ca="1" si="41"/>
        <v>0.90162542602114415</v>
      </c>
      <c r="C892">
        <f t="shared" ca="1" si="42"/>
        <v>2</v>
      </c>
    </row>
    <row r="893" spans="1:3" x14ac:dyDescent="0.35">
      <c r="A893">
        <f t="shared" si="43"/>
        <v>892</v>
      </c>
      <c r="B893">
        <f t="shared" ca="1" si="41"/>
        <v>0.43404542717026717</v>
      </c>
      <c r="C893">
        <f t="shared" ca="1" si="42"/>
        <v>0</v>
      </c>
    </row>
    <row r="894" spans="1:3" x14ac:dyDescent="0.35">
      <c r="A894">
        <f t="shared" si="43"/>
        <v>893</v>
      </c>
      <c r="B894">
        <f t="shared" ca="1" si="41"/>
        <v>0.54660821031994733</v>
      </c>
      <c r="C894">
        <f t="shared" ca="1" si="42"/>
        <v>1</v>
      </c>
    </row>
    <row r="895" spans="1:3" x14ac:dyDescent="0.35">
      <c r="A895">
        <f t="shared" si="43"/>
        <v>894</v>
      </c>
      <c r="B895">
        <f t="shared" ca="1" si="41"/>
        <v>0.60895598284409713</v>
      </c>
      <c r="C895">
        <f t="shared" ca="1" si="42"/>
        <v>1</v>
      </c>
    </row>
    <row r="896" spans="1:3" x14ac:dyDescent="0.35">
      <c r="A896">
        <f t="shared" si="43"/>
        <v>895</v>
      </c>
      <c r="B896">
        <f t="shared" ca="1" si="41"/>
        <v>5.5413066842486036E-2</v>
      </c>
      <c r="C896">
        <f t="shared" ca="1" si="42"/>
        <v>0</v>
      </c>
    </row>
    <row r="897" spans="1:3" x14ac:dyDescent="0.35">
      <c r="A897">
        <f t="shared" si="43"/>
        <v>896</v>
      </c>
      <c r="B897">
        <f t="shared" ca="1" si="41"/>
        <v>0.30072446836450195</v>
      </c>
      <c r="C897">
        <f t="shared" ca="1" si="42"/>
        <v>0</v>
      </c>
    </row>
    <row r="898" spans="1:3" x14ac:dyDescent="0.35">
      <c r="A898">
        <f t="shared" si="43"/>
        <v>897</v>
      </c>
      <c r="B898">
        <f t="shared" ca="1" si="41"/>
        <v>0.20378106642044669</v>
      </c>
      <c r="C898">
        <f t="shared" ca="1" si="42"/>
        <v>0</v>
      </c>
    </row>
    <row r="899" spans="1:3" x14ac:dyDescent="0.35">
      <c r="A899">
        <f t="shared" si="43"/>
        <v>898</v>
      </c>
      <c r="B899">
        <f t="shared" ref="B899:B962" ca="1" si="44">RAND()</f>
        <v>0.13854461971694443</v>
      </c>
      <c r="C899">
        <f t="shared" ref="C899:C962" ca="1" si="45">IF(B899&lt;=0.5,0,IF(B899&lt;=0.8,1,2))</f>
        <v>0</v>
      </c>
    </row>
    <row r="900" spans="1:3" x14ac:dyDescent="0.35">
      <c r="A900">
        <f t="shared" ref="A900:A963" si="46">1+A899</f>
        <v>899</v>
      </c>
      <c r="B900">
        <f t="shared" ca="1" si="44"/>
        <v>0.83378050308275997</v>
      </c>
      <c r="C900">
        <f t="shared" ca="1" si="45"/>
        <v>2</v>
      </c>
    </row>
    <row r="901" spans="1:3" x14ac:dyDescent="0.35">
      <c r="A901">
        <f t="shared" si="46"/>
        <v>900</v>
      </c>
      <c r="B901">
        <f t="shared" ca="1" si="44"/>
        <v>0.32172576552958221</v>
      </c>
      <c r="C901">
        <f t="shared" ca="1" si="45"/>
        <v>0</v>
      </c>
    </row>
    <row r="902" spans="1:3" x14ac:dyDescent="0.35">
      <c r="A902">
        <f t="shared" si="46"/>
        <v>901</v>
      </c>
      <c r="B902">
        <f t="shared" ca="1" si="44"/>
        <v>0.10370589189957435</v>
      </c>
      <c r="C902">
        <f t="shared" ca="1" si="45"/>
        <v>0</v>
      </c>
    </row>
    <row r="903" spans="1:3" x14ac:dyDescent="0.35">
      <c r="A903">
        <f t="shared" si="46"/>
        <v>902</v>
      </c>
      <c r="B903">
        <f t="shared" ca="1" si="44"/>
        <v>0.30681233501116134</v>
      </c>
      <c r="C903">
        <f t="shared" ca="1" si="45"/>
        <v>0</v>
      </c>
    </row>
    <row r="904" spans="1:3" x14ac:dyDescent="0.35">
      <c r="A904">
        <f t="shared" si="46"/>
        <v>903</v>
      </c>
      <c r="B904">
        <f t="shared" ca="1" si="44"/>
        <v>0.36946649222509353</v>
      </c>
      <c r="C904">
        <f t="shared" ca="1" si="45"/>
        <v>0</v>
      </c>
    </row>
    <row r="905" spans="1:3" x14ac:dyDescent="0.35">
      <c r="A905">
        <f t="shared" si="46"/>
        <v>904</v>
      </c>
      <c r="B905">
        <f t="shared" ca="1" si="44"/>
        <v>3.6118501094499877E-2</v>
      </c>
      <c r="C905">
        <f t="shared" ca="1" si="45"/>
        <v>0</v>
      </c>
    </row>
    <row r="906" spans="1:3" x14ac:dyDescent="0.35">
      <c r="A906">
        <f t="shared" si="46"/>
        <v>905</v>
      </c>
      <c r="B906">
        <f t="shared" ca="1" si="44"/>
        <v>0.63142964844232419</v>
      </c>
      <c r="C906">
        <f t="shared" ca="1" si="45"/>
        <v>1</v>
      </c>
    </row>
    <row r="907" spans="1:3" x14ac:dyDescent="0.35">
      <c r="A907">
        <f t="shared" si="46"/>
        <v>906</v>
      </c>
      <c r="B907">
        <f t="shared" ca="1" si="44"/>
        <v>0.11108321922801534</v>
      </c>
      <c r="C907">
        <f t="shared" ca="1" si="45"/>
        <v>0</v>
      </c>
    </row>
    <row r="908" spans="1:3" x14ac:dyDescent="0.35">
      <c r="A908">
        <f t="shared" si="46"/>
        <v>907</v>
      </c>
      <c r="B908">
        <f t="shared" ca="1" si="44"/>
        <v>4.0935652782528864E-2</v>
      </c>
      <c r="C908">
        <f t="shared" ca="1" si="45"/>
        <v>0</v>
      </c>
    </row>
    <row r="909" spans="1:3" x14ac:dyDescent="0.35">
      <c r="A909">
        <f t="shared" si="46"/>
        <v>908</v>
      </c>
      <c r="B909">
        <f t="shared" ca="1" si="44"/>
        <v>0.32665060998054074</v>
      </c>
      <c r="C909">
        <f t="shared" ca="1" si="45"/>
        <v>0</v>
      </c>
    </row>
    <row r="910" spans="1:3" x14ac:dyDescent="0.35">
      <c r="A910">
        <f t="shared" si="46"/>
        <v>909</v>
      </c>
      <c r="B910">
        <f t="shared" ca="1" si="44"/>
        <v>0.99631971442141098</v>
      </c>
      <c r="C910">
        <f t="shared" ca="1" si="45"/>
        <v>2</v>
      </c>
    </row>
    <row r="911" spans="1:3" x14ac:dyDescent="0.35">
      <c r="A911">
        <f t="shared" si="46"/>
        <v>910</v>
      </c>
      <c r="B911">
        <f t="shared" ca="1" si="44"/>
        <v>0.68272819990277878</v>
      </c>
      <c r="C911">
        <f t="shared" ca="1" si="45"/>
        <v>1</v>
      </c>
    </row>
    <row r="912" spans="1:3" x14ac:dyDescent="0.35">
      <c r="A912">
        <f t="shared" si="46"/>
        <v>911</v>
      </c>
      <c r="B912">
        <f t="shared" ca="1" si="44"/>
        <v>0.95080893968837576</v>
      </c>
      <c r="C912">
        <f t="shared" ca="1" si="45"/>
        <v>2</v>
      </c>
    </row>
    <row r="913" spans="1:3" x14ac:dyDescent="0.35">
      <c r="A913">
        <f t="shared" si="46"/>
        <v>912</v>
      </c>
      <c r="B913">
        <f t="shared" ca="1" si="44"/>
        <v>0.39108617645125232</v>
      </c>
      <c r="C913">
        <f t="shared" ca="1" si="45"/>
        <v>0</v>
      </c>
    </row>
    <row r="914" spans="1:3" x14ac:dyDescent="0.35">
      <c r="A914">
        <f t="shared" si="46"/>
        <v>913</v>
      </c>
      <c r="B914">
        <f t="shared" ca="1" si="44"/>
        <v>3.3378399259632374E-2</v>
      </c>
      <c r="C914">
        <f t="shared" ca="1" si="45"/>
        <v>0</v>
      </c>
    </row>
    <row r="915" spans="1:3" x14ac:dyDescent="0.35">
      <c r="A915">
        <f t="shared" si="46"/>
        <v>914</v>
      </c>
      <c r="B915">
        <f t="shared" ca="1" si="44"/>
        <v>0.7456219644671418</v>
      </c>
      <c r="C915">
        <f t="shared" ca="1" si="45"/>
        <v>1</v>
      </c>
    </row>
    <row r="916" spans="1:3" x14ac:dyDescent="0.35">
      <c r="A916">
        <f t="shared" si="46"/>
        <v>915</v>
      </c>
      <c r="B916">
        <f t="shared" ca="1" si="44"/>
        <v>0.13257702927347059</v>
      </c>
      <c r="C916">
        <f t="shared" ca="1" si="45"/>
        <v>0</v>
      </c>
    </row>
    <row r="917" spans="1:3" x14ac:dyDescent="0.35">
      <c r="A917">
        <f t="shared" si="46"/>
        <v>916</v>
      </c>
      <c r="B917">
        <f t="shared" ca="1" si="44"/>
        <v>0.27345963670121509</v>
      </c>
      <c r="C917">
        <f t="shared" ca="1" si="45"/>
        <v>0</v>
      </c>
    </row>
    <row r="918" spans="1:3" x14ac:dyDescent="0.35">
      <c r="A918">
        <f t="shared" si="46"/>
        <v>917</v>
      </c>
      <c r="B918">
        <f t="shared" ca="1" si="44"/>
        <v>0.71525628207276526</v>
      </c>
      <c r="C918">
        <f t="shared" ca="1" si="45"/>
        <v>1</v>
      </c>
    </row>
    <row r="919" spans="1:3" x14ac:dyDescent="0.35">
      <c r="A919">
        <f t="shared" si="46"/>
        <v>918</v>
      </c>
      <c r="B919">
        <f t="shared" ca="1" si="44"/>
        <v>0.25905247013090771</v>
      </c>
      <c r="C919">
        <f t="shared" ca="1" si="45"/>
        <v>0</v>
      </c>
    </row>
    <row r="920" spans="1:3" x14ac:dyDescent="0.35">
      <c r="A920">
        <f t="shared" si="46"/>
        <v>919</v>
      </c>
      <c r="B920">
        <f t="shared" ca="1" si="44"/>
        <v>0.43907034986730642</v>
      </c>
      <c r="C920">
        <f t="shared" ca="1" si="45"/>
        <v>0</v>
      </c>
    </row>
    <row r="921" spans="1:3" x14ac:dyDescent="0.35">
      <c r="A921">
        <f t="shared" si="46"/>
        <v>920</v>
      </c>
      <c r="B921">
        <f t="shared" ca="1" si="44"/>
        <v>0.25140673417145065</v>
      </c>
      <c r="C921">
        <f t="shared" ca="1" si="45"/>
        <v>0</v>
      </c>
    </row>
    <row r="922" spans="1:3" x14ac:dyDescent="0.35">
      <c r="A922">
        <f t="shared" si="46"/>
        <v>921</v>
      </c>
      <c r="B922">
        <f t="shared" ca="1" si="44"/>
        <v>5.3538412514733791E-2</v>
      </c>
      <c r="C922">
        <f t="shared" ca="1" si="45"/>
        <v>0</v>
      </c>
    </row>
    <row r="923" spans="1:3" x14ac:dyDescent="0.35">
      <c r="A923">
        <f t="shared" si="46"/>
        <v>922</v>
      </c>
      <c r="B923">
        <f t="shared" ca="1" si="44"/>
        <v>0.90908230789010291</v>
      </c>
      <c r="C923">
        <f t="shared" ca="1" si="45"/>
        <v>2</v>
      </c>
    </row>
    <row r="924" spans="1:3" x14ac:dyDescent="0.35">
      <c r="A924">
        <f t="shared" si="46"/>
        <v>923</v>
      </c>
      <c r="B924">
        <f t="shared" ca="1" si="44"/>
        <v>0.4095536429434613</v>
      </c>
      <c r="C924">
        <f t="shared" ca="1" si="45"/>
        <v>0</v>
      </c>
    </row>
    <row r="925" spans="1:3" x14ac:dyDescent="0.35">
      <c r="A925">
        <f t="shared" si="46"/>
        <v>924</v>
      </c>
      <c r="B925">
        <f t="shared" ca="1" si="44"/>
        <v>0.38948775935461533</v>
      </c>
      <c r="C925">
        <f t="shared" ca="1" si="45"/>
        <v>0</v>
      </c>
    </row>
    <row r="926" spans="1:3" x14ac:dyDescent="0.35">
      <c r="A926">
        <f t="shared" si="46"/>
        <v>925</v>
      </c>
      <c r="B926">
        <f t="shared" ca="1" si="44"/>
        <v>0.32370905856705157</v>
      </c>
      <c r="C926">
        <f t="shared" ca="1" si="45"/>
        <v>0</v>
      </c>
    </row>
    <row r="927" spans="1:3" x14ac:dyDescent="0.35">
      <c r="A927">
        <f t="shared" si="46"/>
        <v>926</v>
      </c>
      <c r="B927">
        <f t="shared" ca="1" si="44"/>
        <v>0.22177930289395065</v>
      </c>
      <c r="C927">
        <f t="shared" ca="1" si="45"/>
        <v>0</v>
      </c>
    </row>
    <row r="928" spans="1:3" x14ac:dyDescent="0.35">
      <c r="A928">
        <f t="shared" si="46"/>
        <v>927</v>
      </c>
      <c r="B928">
        <f t="shared" ca="1" si="44"/>
        <v>5.2032108520448928E-3</v>
      </c>
      <c r="C928">
        <f t="shared" ca="1" si="45"/>
        <v>0</v>
      </c>
    </row>
    <row r="929" spans="1:3" x14ac:dyDescent="0.35">
      <c r="A929">
        <f t="shared" si="46"/>
        <v>928</v>
      </c>
      <c r="B929">
        <f t="shared" ca="1" si="44"/>
        <v>0.31133392439368601</v>
      </c>
      <c r="C929">
        <f t="shared" ca="1" si="45"/>
        <v>0</v>
      </c>
    </row>
    <row r="930" spans="1:3" x14ac:dyDescent="0.35">
      <c r="A930">
        <f t="shared" si="46"/>
        <v>929</v>
      </c>
      <c r="B930">
        <f t="shared" ca="1" si="44"/>
        <v>0.18381723351225943</v>
      </c>
      <c r="C930">
        <f t="shared" ca="1" si="45"/>
        <v>0</v>
      </c>
    </row>
    <row r="931" spans="1:3" x14ac:dyDescent="0.35">
      <c r="A931">
        <f t="shared" si="46"/>
        <v>930</v>
      </c>
      <c r="B931">
        <f t="shared" ca="1" si="44"/>
        <v>0.24495789007386326</v>
      </c>
      <c r="C931">
        <f t="shared" ca="1" si="45"/>
        <v>0</v>
      </c>
    </row>
    <row r="932" spans="1:3" x14ac:dyDescent="0.35">
      <c r="A932">
        <f t="shared" si="46"/>
        <v>931</v>
      </c>
      <c r="B932">
        <f t="shared" ca="1" si="44"/>
        <v>7.6678012249432159E-2</v>
      </c>
      <c r="C932">
        <f t="shared" ca="1" si="45"/>
        <v>0</v>
      </c>
    </row>
    <row r="933" spans="1:3" x14ac:dyDescent="0.35">
      <c r="A933">
        <f t="shared" si="46"/>
        <v>932</v>
      </c>
      <c r="B933">
        <f t="shared" ca="1" si="44"/>
        <v>0.41279006280924724</v>
      </c>
      <c r="C933">
        <f t="shared" ca="1" si="45"/>
        <v>0</v>
      </c>
    </row>
    <row r="934" spans="1:3" x14ac:dyDescent="0.35">
      <c r="A934">
        <f t="shared" si="46"/>
        <v>933</v>
      </c>
      <c r="B934">
        <f t="shared" ca="1" si="44"/>
        <v>8.0019399645490652E-2</v>
      </c>
      <c r="C934">
        <f t="shared" ca="1" si="45"/>
        <v>0</v>
      </c>
    </row>
    <row r="935" spans="1:3" x14ac:dyDescent="0.35">
      <c r="A935">
        <f t="shared" si="46"/>
        <v>934</v>
      </c>
      <c r="B935">
        <f t="shared" ca="1" si="44"/>
        <v>0.9658634098468627</v>
      </c>
      <c r="C935">
        <f t="shared" ca="1" si="45"/>
        <v>2</v>
      </c>
    </row>
    <row r="936" spans="1:3" x14ac:dyDescent="0.35">
      <c r="A936">
        <f t="shared" si="46"/>
        <v>935</v>
      </c>
      <c r="B936">
        <f t="shared" ca="1" si="44"/>
        <v>0.51804179648531667</v>
      </c>
      <c r="C936">
        <f t="shared" ca="1" si="45"/>
        <v>1</v>
      </c>
    </row>
    <row r="937" spans="1:3" x14ac:dyDescent="0.35">
      <c r="A937">
        <f t="shared" si="46"/>
        <v>936</v>
      </c>
      <c r="B937">
        <f t="shared" ca="1" si="44"/>
        <v>0.76680153173541554</v>
      </c>
      <c r="C937">
        <f t="shared" ca="1" si="45"/>
        <v>1</v>
      </c>
    </row>
    <row r="938" spans="1:3" x14ac:dyDescent="0.35">
      <c r="A938">
        <f t="shared" si="46"/>
        <v>937</v>
      </c>
      <c r="B938">
        <f t="shared" ca="1" si="44"/>
        <v>9.416350193041223E-2</v>
      </c>
      <c r="C938">
        <f t="shared" ca="1" si="45"/>
        <v>0</v>
      </c>
    </row>
    <row r="939" spans="1:3" x14ac:dyDescent="0.35">
      <c r="A939">
        <f t="shared" si="46"/>
        <v>938</v>
      </c>
      <c r="B939">
        <f t="shared" ca="1" si="44"/>
        <v>0.6315867146971551</v>
      </c>
      <c r="C939">
        <f t="shared" ca="1" si="45"/>
        <v>1</v>
      </c>
    </row>
    <row r="940" spans="1:3" x14ac:dyDescent="0.35">
      <c r="A940">
        <f t="shared" si="46"/>
        <v>939</v>
      </c>
      <c r="B940">
        <f t="shared" ca="1" si="44"/>
        <v>0.38927761691202278</v>
      </c>
      <c r="C940">
        <f t="shared" ca="1" si="45"/>
        <v>0</v>
      </c>
    </row>
    <row r="941" spans="1:3" x14ac:dyDescent="0.35">
      <c r="A941">
        <f t="shared" si="46"/>
        <v>940</v>
      </c>
      <c r="B941">
        <f t="shared" ca="1" si="44"/>
        <v>0.61641039969523759</v>
      </c>
      <c r="C941">
        <f t="shared" ca="1" si="45"/>
        <v>1</v>
      </c>
    </row>
    <row r="942" spans="1:3" x14ac:dyDescent="0.35">
      <c r="A942">
        <f t="shared" si="46"/>
        <v>941</v>
      </c>
      <c r="B942">
        <f t="shared" ca="1" si="44"/>
        <v>0.35523559586363174</v>
      </c>
      <c r="C942">
        <f t="shared" ca="1" si="45"/>
        <v>0</v>
      </c>
    </row>
    <row r="943" spans="1:3" x14ac:dyDescent="0.35">
      <c r="A943">
        <f t="shared" si="46"/>
        <v>942</v>
      </c>
      <c r="B943">
        <f t="shared" ca="1" si="44"/>
        <v>9.2669614500081599E-3</v>
      </c>
      <c r="C943">
        <f t="shared" ca="1" si="45"/>
        <v>0</v>
      </c>
    </row>
    <row r="944" spans="1:3" x14ac:dyDescent="0.35">
      <c r="A944">
        <f t="shared" si="46"/>
        <v>943</v>
      </c>
      <c r="B944">
        <f t="shared" ca="1" si="44"/>
        <v>0.92464111238244728</v>
      </c>
      <c r="C944">
        <f t="shared" ca="1" si="45"/>
        <v>2</v>
      </c>
    </row>
    <row r="945" spans="1:3" x14ac:dyDescent="0.35">
      <c r="A945">
        <f t="shared" si="46"/>
        <v>944</v>
      </c>
      <c r="B945">
        <f t="shared" ca="1" si="44"/>
        <v>0.3075059545015979</v>
      </c>
      <c r="C945">
        <f t="shared" ca="1" si="45"/>
        <v>0</v>
      </c>
    </row>
    <row r="946" spans="1:3" x14ac:dyDescent="0.35">
      <c r="A946">
        <f t="shared" si="46"/>
        <v>945</v>
      </c>
      <c r="B946">
        <f t="shared" ca="1" si="44"/>
        <v>0.30221703335834804</v>
      </c>
      <c r="C946">
        <f t="shared" ca="1" si="45"/>
        <v>0</v>
      </c>
    </row>
    <row r="947" spans="1:3" x14ac:dyDescent="0.35">
      <c r="A947">
        <f t="shared" si="46"/>
        <v>946</v>
      </c>
      <c r="B947">
        <f t="shared" ca="1" si="44"/>
        <v>0.26983555005547988</v>
      </c>
      <c r="C947">
        <f t="shared" ca="1" si="45"/>
        <v>0</v>
      </c>
    </row>
    <row r="948" spans="1:3" x14ac:dyDescent="0.35">
      <c r="A948">
        <f t="shared" si="46"/>
        <v>947</v>
      </c>
      <c r="B948">
        <f t="shared" ca="1" si="44"/>
        <v>0.3768711682337339</v>
      </c>
      <c r="C948">
        <f t="shared" ca="1" si="45"/>
        <v>0</v>
      </c>
    </row>
    <row r="949" spans="1:3" x14ac:dyDescent="0.35">
      <c r="A949">
        <f t="shared" si="46"/>
        <v>948</v>
      </c>
      <c r="B949">
        <f t="shared" ca="1" si="44"/>
        <v>0.89269319530924918</v>
      </c>
      <c r="C949">
        <f t="shared" ca="1" si="45"/>
        <v>2</v>
      </c>
    </row>
    <row r="950" spans="1:3" x14ac:dyDescent="0.35">
      <c r="A950">
        <f t="shared" si="46"/>
        <v>949</v>
      </c>
      <c r="B950">
        <f t="shared" ca="1" si="44"/>
        <v>0.65277384648210268</v>
      </c>
      <c r="C950">
        <f t="shared" ca="1" si="45"/>
        <v>1</v>
      </c>
    </row>
    <row r="951" spans="1:3" x14ac:dyDescent="0.35">
      <c r="A951">
        <f t="shared" si="46"/>
        <v>950</v>
      </c>
      <c r="B951">
        <f t="shared" ca="1" si="44"/>
        <v>0.35254163032360497</v>
      </c>
      <c r="C951">
        <f t="shared" ca="1" si="45"/>
        <v>0</v>
      </c>
    </row>
    <row r="952" spans="1:3" x14ac:dyDescent="0.35">
      <c r="A952">
        <f t="shared" si="46"/>
        <v>951</v>
      </c>
      <c r="B952">
        <f t="shared" ca="1" si="44"/>
        <v>0.7317933826264823</v>
      </c>
      <c r="C952">
        <f t="shared" ca="1" si="45"/>
        <v>1</v>
      </c>
    </row>
    <row r="953" spans="1:3" x14ac:dyDescent="0.35">
      <c r="A953">
        <f t="shared" si="46"/>
        <v>952</v>
      </c>
      <c r="B953">
        <f t="shared" ca="1" si="44"/>
        <v>0.23871248240955456</v>
      </c>
      <c r="C953">
        <f t="shared" ca="1" si="45"/>
        <v>0</v>
      </c>
    </row>
    <row r="954" spans="1:3" x14ac:dyDescent="0.35">
      <c r="A954">
        <f t="shared" si="46"/>
        <v>953</v>
      </c>
      <c r="B954">
        <f t="shared" ca="1" si="44"/>
        <v>0.32062066017266833</v>
      </c>
      <c r="C954">
        <f t="shared" ca="1" si="45"/>
        <v>0</v>
      </c>
    </row>
    <row r="955" spans="1:3" x14ac:dyDescent="0.35">
      <c r="A955">
        <f t="shared" si="46"/>
        <v>954</v>
      </c>
      <c r="B955">
        <f t="shared" ca="1" si="44"/>
        <v>0.93643068905853988</v>
      </c>
      <c r="C955">
        <f t="shared" ca="1" si="45"/>
        <v>2</v>
      </c>
    </row>
    <row r="956" spans="1:3" x14ac:dyDescent="0.35">
      <c r="A956">
        <f t="shared" si="46"/>
        <v>955</v>
      </c>
      <c r="B956">
        <f t="shared" ca="1" si="44"/>
        <v>0.3480397177240061</v>
      </c>
      <c r="C956">
        <f t="shared" ca="1" si="45"/>
        <v>0</v>
      </c>
    </row>
    <row r="957" spans="1:3" x14ac:dyDescent="0.35">
      <c r="A957">
        <f t="shared" si="46"/>
        <v>956</v>
      </c>
      <c r="B957">
        <f t="shared" ca="1" si="44"/>
        <v>0.35753059256825337</v>
      </c>
      <c r="C957">
        <f t="shared" ca="1" si="45"/>
        <v>0</v>
      </c>
    </row>
    <row r="958" spans="1:3" x14ac:dyDescent="0.35">
      <c r="A958">
        <f t="shared" si="46"/>
        <v>957</v>
      </c>
      <c r="B958">
        <f t="shared" ca="1" si="44"/>
        <v>0.19137249856293037</v>
      </c>
      <c r="C958">
        <f t="shared" ca="1" si="45"/>
        <v>0</v>
      </c>
    </row>
    <row r="959" spans="1:3" x14ac:dyDescent="0.35">
      <c r="A959">
        <f t="shared" si="46"/>
        <v>958</v>
      </c>
      <c r="B959">
        <f t="shared" ca="1" si="44"/>
        <v>0.38144146614202834</v>
      </c>
      <c r="C959">
        <f t="shared" ca="1" si="45"/>
        <v>0</v>
      </c>
    </row>
    <row r="960" spans="1:3" x14ac:dyDescent="0.35">
      <c r="A960">
        <f t="shared" si="46"/>
        <v>959</v>
      </c>
      <c r="B960">
        <f t="shared" ca="1" si="44"/>
        <v>1.6457532117380214E-2</v>
      </c>
      <c r="C960">
        <f t="shared" ca="1" si="45"/>
        <v>0</v>
      </c>
    </row>
    <row r="961" spans="1:3" x14ac:dyDescent="0.35">
      <c r="A961">
        <f t="shared" si="46"/>
        <v>960</v>
      </c>
      <c r="B961">
        <f t="shared" ca="1" si="44"/>
        <v>0.21523156497593099</v>
      </c>
      <c r="C961">
        <f t="shared" ca="1" si="45"/>
        <v>0</v>
      </c>
    </row>
    <row r="962" spans="1:3" x14ac:dyDescent="0.35">
      <c r="A962">
        <f t="shared" si="46"/>
        <v>961</v>
      </c>
      <c r="B962">
        <f t="shared" ca="1" si="44"/>
        <v>0.69574863127682196</v>
      </c>
      <c r="C962">
        <f t="shared" ca="1" si="45"/>
        <v>1</v>
      </c>
    </row>
    <row r="963" spans="1:3" x14ac:dyDescent="0.35">
      <c r="A963">
        <f t="shared" si="46"/>
        <v>962</v>
      </c>
      <c r="B963">
        <f t="shared" ref="B963:B1001" ca="1" si="47">RAND()</f>
        <v>0.34043948209990871</v>
      </c>
      <c r="C963">
        <f t="shared" ref="C963:C1001" ca="1" si="48">IF(B963&lt;=0.5,0,IF(B963&lt;=0.8,1,2))</f>
        <v>0</v>
      </c>
    </row>
    <row r="964" spans="1:3" x14ac:dyDescent="0.35">
      <c r="A964">
        <f t="shared" ref="A964:A1001" si="49">1+A963</f>
        <v>963</v>
      </c>
      <c r="B964">
        <f t="shared" ca="1" si="47"/>
        <v>0.33146681382486709</v>
      </c>
      <c r="C964">
        <f t="shared" ca="1" si="48"/>
        <v>0</v>
      </c>
    </row>
    <row r="965" spans="1:3" x14ac:dyDescent="0.35">
      <c r="A965">
        <f t="shared" si="49"/>
        <v>964</v>
      </c>
      <c r="B965">
        <f t="shared" ca="1" si="47"/>
        <v>0.62852785597671157</v>
      </c>
      <c r="C965">
        <f t="shared" ca="1" si="48"/>
        <v>1</v>
      </c>
    </row>
    <row r="966" spans="1:3" x14ac:dyDescent="0.35">
      <c r="A966">
        <f t="shared" si="49"/>
        <v>965</v>
      </c>
      <c r="B966">
        <f t="shared" ca="1" si="47"/>
        <v>0.19736900194430218</v>
      </c>
      <c r="C966">
        <f t="shared" ca="1" si="48"/>
        <v>0</v>
      </c>
    </row>
    <row r="967" spans="1:3" x14ac:dyDescent="0.35">
      <c r="A967">
        <f t="shared" si="49"/>
        <v>966</v>
      </c>
      <c r="B967">
        <f t="shared" ca="1" si="47"/>
        <v>0.8480612000788823</v>
      </c>
      <c r="C967">
        <f t="shared" ca="1" si="48"/>
        <v>2</v>
      </c>
    </row>
    <row r="968" spans="1:3" x14ac:dyDescent="0.35">
      <c r="A968">
        <f t="shared" si="49"/>
        <v>967</v>
      </c>
      <c r="B968">
        <f t="shared" ca="1" si="47"/>
        <v>0.64143840458799628</v>
      </c>
      <c r="C968">
        <f t="shared" ca="1" si="48"/>
        <v>1</v>
      </c>
    </row>
    <row r="969" spans="1:3" x14ac:dyDescent="0.35">
      <c r="A969">
        <f t="shared" si="49"/>
        <v>968</v>
      </c>
      <c r="B969">
        <f t="shared" ca="1" si="47"/>
        <v>0.60126177792478042</v>
      </c>
      <c r="C969">
        <f t="shared" ca="1" si="48"/>
        <v>1</v>
      </c>
    </row>
    <row r="970" spans="1:3" x14ac:dyDescent="0.35">
      <c r="A970">
        <f t="shared" si="49"/>
        <v>969</v>
      </c>
      <c r="B970">
        <f t="shared" ca="1" si="47"/>
        <v>0.12532473926158871</v>
      </c>
      <c r="C970">
        <f t="shared" ca="1" si="48"/>
        <v>0</v>
      </c>
    </row>
    <row r="971" spans="1:3" x14ac:dyDescent="0.35">
      <c r="A971">
        <f t="shared" si="49"/>
        <v>970</v>
      </c>
      <c r="B971">
        <f t="shared" ca="1" si="47"/>
        <v>0.47930368627775277</v>
      </c>
      <c r="C971">
        <f t="shared" ca="1" si="48"/>
        <v>0</v>
      </c>
    </row>
    <row r="972" spans="1:3" x14ac:dyDescent="0.35">
      <c r="A972">
        <f t="shared" si="49"/>
        <v>971</v>
      </c>
      <c r="B972">
        <f t="shared" ca="1" si="47"/>
        <v>0.28379130315168632</v>
      </c>
      <c r="C972">
        <f t="shared" ca="1" si="48"/>
        <v>0</v>
      </c>
    </row>
    <row r="973" spans="1:3" x14ac:dyDescent="0.35">
      <c r="A973">
        <f t="shared" si="49"/>
        <v>972</v>
      </c>
      <c r="B973">
        <f t="shared" ca="1" si="47"/>
        <v>0.19607334495755213</v>
      </c>
      <c r="C973">
        <f t="shared" ca="1" si="48"/>
        <v>0</v>
      </c>
    </row>
    <row r="974" spans="1:3" x14ac:dyDescent="0.35">
      <c r="A974">
        <f t="shared" si="49"/>
        <v>973</v>
      </c>
      <c r="B974">
        <f t="shared" ca="1" si="47"/>
        <v>0.90118126099605633</v>
      </c>
      <c r="C974">
        <f t="shared" ca="1" si="48"/>
        <v>2</v>
      </c>
    </row>
    <row r="975" spans="1:3" x14ac:dyDescent="0.35">
      <c r="A975">
        <f t="shared" si="49"/>
        <v>974</v>
      </c>
      <c r="B975">
        <f t="shared" ca="1" si="47"/>
        <v>0.84412210528885068</v>
      </c>
      <c r="C975">
        <f t="shared" ca="1" si="48"/>
        <v>2</v>
      </c>
    </row>
    <row r="976" spans="1:3" x14ac:dyDescent="0.35">
      <c r="A976">
        <f t="shared" si="49"/>
        <v>975</v>
      </c>
      <c r="B976">
        <f t="shared" ca="1" si="47"/>
        <v>0.34399005581043141</v>
      </c>
      <c r="C976">
        <f t="shared" ca="1" si="48"/>
        <v>0</v>
      </c>
    </row>
    <row r="977" spans="1:3" x14ac:dyDescent="0.35">
      <c r="A977">
        <f t="shared" si="49"/>
        <v>976</v>
      </c>
      <c r="B977">
        <f t="shared" ca="1" si="47"/>
        <v>0.20981932957257365</v>
      </c>
      <c r="C977">
        <f t="shared" ca="1" si="48"/>
        <v>0</v>
      </c>
    </row>
    <row r="978" spans="1:3" x14ac:dyDescent="0.35">
      <c r="A978">
        <f t="shared" si="49"/>
        <v>977</v>
      </c>
      <c r="B978">
        <f t="shared" ca="1" si="47"/>
        <v>0.88701168495771709</v>
      </c>
      <c r="C978">
        <f t="shared" ca="1" si="48"/>
        <v>2</v>
      </c>
    </row>
    <row r="979" spans="1:3" x14ac:dyDescent="0.35">
      <c r="A979">
        <f t="shared" si="49"/>
        <v>978</v>
      </c>
      <c r="B979">
        <f t="shared" ca="1" si="47"/>
        <v>0.73107551486315314</v>
      </c>
      <c r="C979">
        <f t="shared" ca="1" si="48"/>
        <v>1</v>
      </c>
    </row>
    <row r="980" spans="1:3" x14ac:dyDescent="0.35">
      <c r="A980">
        <f t="shared" si="49"/>
        <v>979</v>
      </c>
      <c r="B980">
        <f t="shared" ca="1" si="47"/>
        <v>6.0847380946673635E-2</v>
      </c>
      <c r="C980">
        <f t="shared" ca="1" si="48"/>
        <v>0</v>
      </c>
    </row>
    <row r="981" spans="1:3" x14ac:dyDescent="0.35">
      <c r="A981">
        <f t="shared" si="49"/>
        <v>980</v>
      </c>
      <c r="B981">
        <f t="shared" ca="1" si="47"/>
        <v>0.42793956103998032</v>
      </c>
      <c r="C981">
        <f t="shared" ca="1" si="48"/>
        <v>0</v>
      </c>
    </row>
    <row r="982" spans="1:3" x14ac:dyDescent="0.35">
      <c r="A982">
        <f t="shared" si="49"/>
        <v>981</v>
      </c>
      <c r="B982">
        <f t="shared" ca="1" si="47"/>
        <v>0.63704521234403344</v>
      </c>
      <c r="C982">
        <f t="shared" ca="1" si="48"/>
        <v>1</v>
      </c>
    </row>
    <row r="983" spans="1:3" x14ac:dyDescent="0.35">
      <c r="A983">
        <f t="shared" si="49"/>
        <v>982</v>
      </c>
      <c r="B983">
        <f t="shared" ca="1" si="47"/>
        <v>0.33273178679310733</v>
      </c>
      <c r="C983">
        <f t="shared" ca="1" si="48"/>
        <v>0</v>
      </c>
    </row>
    <row r="984" spans="1:3" x14ac:dyDescent="0.35">
      <c r="A984">
        <f t="shared" si="49"/>
        <v>983</v>
      </c>
      <c r="B984">
        <f t="shared" ca="1" si="47"/>
        <v>0.68198941909005328</v>
      </c>
      <c r="C984">
        <f t="shared" ca="1" si="48"/>
        <v>1</v>
      </c>
    </row>
    <row r="985" spans="1:3" x14ac:dyDescent="0.35">
      <c r="A985">
        <f t="shared" si="49"/>
        <v>984</v>
      </c>
      <c r="B985">
        <f t="shared" ca="1" si="47"/>
        <v>0.21088401407159141</v>
      </c>
      <c r="C985">
        <f t="shared" ca="1" si="48"/>
        <v>0</v>
      </c>
    </row>
    <row r="986" spans="1:3" x14ac:dyDescent="0.35">
      <c r="A986">
        <f t="shared" si="49"/>
        <v>985</v>
      </c>
      <c r="B986">
        <f t="shared" ca="1" si="47"/>
        <v>0.58586926560674046</v>
      </c>
      <c r="C986">
        <f t="shared" ca="1" si="48"/>
        <v>1</v>
      </c>
    </row>
    <row r="987" spans="1:3" x14ac:dyDescent="0.35">
      <c r="A987">
        <f t="shared" si="49"/>
        <v>986</v>
      </c>
      <c r="B987">
        <f t="shared" ca="1" si="47"/>
        <v>0.36272436700266686</v>
      </c>
      <c r="C987">
        <f t="shared" ca="1" si="48"/>
        <v>0</v>
      </c>
    </row>
    <row r="988" spans="1:3" x14ac:dyDescent="0.35">
      <c r="A988">
        <f t="shared" si="49"/>
        <v>987</v>
      </c>
      <c r="B988">
        <f t="shared" ca="1" si="47"/>
        <v>0.15434547652056807</v>
      </c>
      <c r="C988">
        <f t="shared" ca="1" si="48"/>
        <v>0</v>
      </c>
    </row>
    <row r="989" spans="1:3" x14ac:dyDescent="0.35">
      <c r="A989">
        <f t="shared" si="49"/>
        <v>988</v>
      </c>
      <c r="B989">
        <f t="shared" ca="1" si="47"/>
        <v>0.60569458735932102</v>
      </c>
      <c r="C989">
        <f t="shared" ca="1" si="48"/>
        <v>1</v>
      </c>
    </row>
    <row r="990" spans="1:3" x14ac:dyDescent="0.35">
      <c r="A990">
        <f t="shared" si="49"/>
        <v>989</v>
      </c>
      <c r="B990">
        <f t="shared" ca="1" si="47"/>
        <v>0.69627262028456693</v>
      </c>
      <c r="C990">
        <f t="shared" ca="1" si="48"/>
        <v>1</v>
      </c>
    </row>
    <row r="991" spans="1:3" x14ac:dyDescent="0.35">
      <c r="A991">
        <f t="shared" si="49"/>
        <v>990</v>
      </c>
      <c r="B991">
        <f t="shared" ca="1" si="47"/>
        <v>0.42358737844428485</v>
      </c>
      <c r="C991">
        <f t="shared" ca="1" si="48"/>
        <v>0</v>
      </c>
    </row>
    <row r="992" spans="1:3" x14ac:dyDescent="0.35">
      <c r="A992">
        <f t="shared" si="49"/>
        <v>991</v>
      </c>
      <c r="B992">
        <f t="shared" ca="1" si="47"/>
        <v>0.92736487281931368</v>
      </c>
      <c r="C992">
        <f t="shared" ca="1" si="48"/>
        <v>2</v>
      </c>
    </row>
    <row r="993" spans="1:3" x14ac:dyDescent="0.35">
      <c r="A993">
        <f t="shared" si="49"/>
        <v>992</v>
      </c>
      <c r="B993">
        <f t="shared" ca="1" si="47"/>
        <v>0.54107202484353467</v>
      </c>
      <c r="C993">
        <f t="shared" ca="1" si="48"/>
        <v>1</v>
      </c>
    </row>
    <row r="994" spans="1:3" x14ac:dyDescent="0.35">
      <c r="A994">
        <f t="shared" si="49"/>
        <v>993</v>
      </c>
      <c r="B994">
        <f t="shared" ca="1" si="47"/>
        <v>0.23273884670878753</v>
      </c>
      <c r="C994">
        <f t="shared" ca="1" si="48"/>
        <v>0</v>
      </c>
    </row>
    <row r="995" spans="1:3" x14ac:dyDescent="0.35">
      <c r="A995">
        <f t="shared" si="49"/>
        <v>994</v>
      </c>
      <c r="B995">
        <f t="shared" ca="1" si="47"/>
        <v>0.76273322449624925</v>
      </c>
      <c r="C995">
        <f t="shared" ca="1" si="48"/>
        <v>1</v>
      </c>
    </row>
    <row r="996" spans="1:3" x14ac:dyDescent="0.35">
      <c r="A996">
        <f t="shared" si="49"/>
        <v>995</v>
      </c>
      <c r="B996">
        <f t="shared" ca="1" si="47"/>
        <v>0.46560797769285156</v>
      </c>
      <c r="C996">
        <f t="shared" ca="1" si="48"/>
        <v>0</v>
      </c>
    </row>
    <row r="997" spans="1:3" x14ac:dyDescent="0.35">
      <c r="A997">
        <f t="shared" si="49"/>
        <v>996</v>
      </c>
      <c r="B997">
        <f t="shared" ca="1" si="47"/>
        <v>0.92353421676883984</v>
      </c>
      <c r="C997">
        <f t="shared" ca="1" si="48"/>
        <v>2</v>
      </c>
    </row>
    <row r="998" spans="1:3" x14ac:dyDescent="0.35">
      <c r="A998">
        <f t="shared" si="49"/>
        <v>997</v>
      </c>
      <c r="B998">
        <f t="shared" ca="1" si="47"/>
        <v>0.4701443718061511</v>
      </c>
      <c r="C998">
        <f t="shared" ca="1" si="48"/>
        <v>0</v>
      </c>
    </row>
    <row r="999" spans="1:3" x14ac:dyDescent="0.35">
      <c r="A999">
        <f t="shared" si="49"/>
        <v>998</v>
      </c>
      <c r="B999">
        <f t="shared" ca="1" si="47"/>
        <v>0.98438338841265738</v>
      </c>
      <c r="C999">
        <f t="shared" ca="1" si="48"/>
        <v>2</v>
      </c>
    </row>
    <row r="1000" spans="1:3" x14ac:dyDescent="0.35">
      <c r="A1000">
        <f t="shared" si="49"/>
        <v>999</v>
      </c>
      <c r="B1000">
        <f t="shared" ca="1" si="47"/>
        <v>0.52209628216066917</v>
      </c>
      <c r="C1000">
        <f t="shared" ca="1" si="48"/>
        <v>1</v>
      </c>
    </row>
    <row r="1001" spans="1:3" x14ac:dyDescent="0.35">
      <c r="A1001">
        <f t="shared" si="49"/>
        <v>1000</v>
      </c>
      <c r="B1001">
        <f t="shared" ca="1" si="47"/>
        <v>0.76527735951158571</v>
      </c>
      <c r="C1001">
        <f t="shared" ca="1" si="48"/>
        <v>1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6"/>
  <sheetViews>
    <sheetView workbookViewId="0"/>
  </sheetViews>
  <sheetFormatPr defaultRowHeight="14.5" x14ac:dyDescent="0.35"/>
  <cols>
    <col min="2" max="2" width="17" bestFit="1" customWidth="1"/>
    <col min="3" max="3" width="20" bestFit="1" customWidth="1"/>
  </cols>
  <sheetData>
    <row r="1" spans="1:3" x14ac:dyDescent="0.35">
      <c r="A1" t="s">
        <v>11</v>
      </c>
    </row>
    <row r="2" spans="1:3" x14ac:dyDescent="0.35">
      <c r="A2" t="s">
        <v>12</v>
      </c>
      <c r="B2">
        <v>1</v>
      </c>
    </row>
    <row r="3" spans="1:3" x14ac:dyDescent="0.35">
      <c r="A3" t="s">
        <v>13</v>
      </c>
      <c r="B3">
        <v>3</v>
      </c>
    </row>
    <row r="4" spans="1:3" x14ac:dyDescent="0.35">
      <c r="A4" t="s">
        <v>14</v>
      </c>
      <c r="B4">
        <v>4</v>
      </c>
    </row>
    <row r="6" spans="1:3" x14ac:dyDescent="0.35">
      <c r="A6" t="s">
        <v>0</v>
      </c>
      <c r="B6" t="s">
        <v>2</v>
      </c>
      <c r="C6" t="s">
        <v>15</v>
      </c>
    </row>
    <row r="7" spans="1:3" x14ac:dyDescent="0.35">
      <c r="A7">
        <v>1</v>
      </c>
      <c r="B7">
        <f ca="1">RAND()</f>
        <v>0.84595578120806414</v>
      </c>
      <c r="C7">
        <f ca="1">IF(B7&lt;($B$3-$B$2)/($B$4-$B$2),$B$2+SQRT(($B$3-$B$2)*($B$4-$B$2)*B7),$B$4-SQRT(($B$4-$B$3)*($B$4-$B$2)*(1-B7)))</f>
        <v>3.3201966046158584</v>
      </c>
    </row>
    <row r="8" spans="1:3" x14ac:dyDescent="0.35">
      <c r="A8">
        <f>1+A7</f>
        <v>2</v>
      </c>
      <c r="B8">
        <f t="shared" ref="B8:B71" ca="1" si="0">RAND()</f>
        <v>0.79287445424397951</v>
      </c>
      <c r="C8">
        <f t="shared" ref="C8:C71" ca="1" si="1">IF(B8&lt;($B$3-$B$2)/($B$4-$B$2),$B$2+SQRT(($B$3-$B$2)*($B$4-$B$2)*B8),$B$4-SQRT(($B$4-$B$3)*($B$4-$B$2)*(1-B8)))</f>
        <v>3.2117255317669731</v>
      </c>
    </row>
    <row r="9" spans="1:3" x14ac:dyDescent="0.35">
      <c r="A9">
        <f t="shared" ref="A9:A72" si="2">1+A8</f>
        <v>3</v>
      </c>
      <c r="B9">
        <f t="shared" ca="1" si="0"/>
        <v>0.55380383917874398</v>
      </c>
      <c r="C9">
        <f t="shared" ca="1" si="1"/>
        <v>2.8228612221100278</v>
      </c>
    </row>
    <row r="10" spans="1:3" x14ac:dyDescent="0.35">
      <c r="A10">
        <f t="shared" si="2"/>
        <v>4</v>
      </c>
      <c r="B10">
        <f t="shared" ca="1" si="0"/>
        <v>0.88001669858011378</v>
      </c>
      <c r="C10">
        <f t="shared" ca="1" si="1"/>
        <v>3.4000417479026908</v>
      </c>
    </row>
    <row r="11" spans="1:3" x14ac:dyDescent="0.35">
      <c r="A11">
        <f t="shared" si="2"/>
        <v>5</v>
      </c>
      <c r="B11">
        <f t="shared" ca="1" si="0"/>
        <v>0.69402268852756632</v>
      </c>
      <c r="C11">
        <f t="shared" ca="1" si="1"/>
        <v>3.0419123555658905</v>
      </c>
    </row>
    <row r="12" spans="1:3" x14ac:dyDescent="0.35">
      <c r="A12">
        <f t="shared" si="2"/>
        <v>6</v>
      </c>
      <c r="B12">
        <f t="shared" ca="1" si="0"/>
        <v>0.86882877973031258</v>
      </c>
      <c r="C12">
        <f t="shared" ca="1" si="1"/>
        <v>3.3726933279415383</v>
      </c>
    </row>
    <row r="13" spans="1:3" x14ac:dyDescent="0.35">
      <c r="A13">
        <f t="shared" si="2"/>
        <v>7</v>
      </c>
      <c r="B13">
        <f t="shared" ca="1" si="0"/>
        <v>0.54928719099616385</v>
      </c>
      <c r="C13">
        <f t="shared" ca="1" si="1"/>
        <v>2.8154126654777372</v>
      </c>
    </row>
    <row r="14" spans="1:3" x14ac:dyDescent="0.35">
      <c r="A14">
        <f t="shared" si="2"/>
        <v>8</v>
      </c>
      <c r="B14">
        <f t="shared" ca="1" si="0"/>
        <v>0.39700894960152433</v>
      </c>
      <c r="C14">
        <f t="shared" ca="1" si="1"/>
        <v>2.5433903257469077</v>
      </c>
    </row>
    <row r="15" spans="1:3" x14ac:dyDescent="0.35">
      <c r="A15">
        <f t="shared" si="2"/>
        <v>9</v>
      </c>
      <c r="B15">
        <f t="shared" ca="1" si="0"/>
        <v>0.75050651417893932</v>
      </c>
      <c r="C15">
        <f t="shared" ca="1" si="1"/>
        <v>3.1348523493280571</v>
      </c>
    </row>
    <row r="16" spans="1:3" x14ac:dyDescent="0.35">
      <c r="A16">
        <f t="shared" si="2"/>
        <v>10</v>
      </c>
      <c r="B16">
        <f t="shared" ca="1" si="0"/>
        <v>0.76798159024898105</v>
      </c>
      <c r="C16">
        <f t="shared" ca="1" si="1"/>
        <v>3.1657007555720451</v>
      </c>
    </row>
    <row r="17" spans="1:3" x14ac:dyDescent="0.35">
      <c r="A17">
        <f t="shared" si="2"/>
        <v>11</v>
      </c>
      <c r="B17">
        <f t="shared" ca="1" si="0"/>
        <v>0.52485817650226596</v>
      </c>
      <c r="C17">
        <f t="shared" ca="1" si="1"/>
        <v>2.7745841932727782</v>
      </c>
    </row>
    <row r="18" spans="1:3" x14ac:dyDescent="0.35">
      <c r="A18">
        <f t="shared" si="2"/>
        <v>12</v>
      </c>
      <c r="B18">
        <f t="shared" ca="1" si="0"/>
        <v>0.52375716299914754</v>
      </c>
      <c r="C18">
        <f t="shared" ca="1" si="1"/>
        <v>2.7727219122002427</v>
      </c>
    </row>
    <row r="19" spans="1:3" x14ac:dyDescent="0.35">
      <c r="A19">
        <f t="shared" si="2"/>
        <v>13</v>
      </c>
      <c r="B19">
        <f t="shared" ca="1" si="0"/>
        <v>0.90188524403584358</v>
      </c>
      <c r="C19">
        <f t="shared" ca="1" si="1"/>
        <v>3.4574649615992814</v>
      </c>
    </row>
    <row r="20" spans="1:3" x14ac:dyDescent="0.35">
      <c r="A20">
        <f t="shared" si="2"/>
        <v>14</v>
      </c>
      <c r="B20">
        <f t="shared" ca="1" si="0"/>
        <v>0.451448650386159</v>
      </c>
      <c r="C20">
        <f t="shared" ca="1" si="1"/>
        <v>2.6458104089830501</v>
      </c>
    </row>
    <row r="21" spans="1:3" x14ac:dyDescent="0.35">
      <c r="A21">
        <f t="shared" si="2"/>
        <v>15</v>
      </c>
      <c r="B21">
        <f t="shared" ca="1" si="0"/>
        <v>0.55734343994422941</v>
      </c>
      <c r="C21">
        <f t="shared" ca="1" si="1"/>
        <v>2.8286772923797616</v>
      </c>
    </row>
    <row r="22" spans="1:3" x14ac:dyDescent="0.35">
      <c r="A22">
        <f t="shared" si="2"/>
        <v>16</v>
      </c>
      <c r="B22">
        <f t="shared" ca="1" si="0"/>
        <v>0.65241881867244078</v>
      </c>
      <c r="C22">
        <f t="shared" ca="1" si="1"/>
        <v>2.9785128031010171</v>
      </c>
    </row>
    <row r="23" spans="1:3" x14ac:dyDescent="0.35">
      <c r="A23">
        <f t="shared" si="2"/>
        <v>17</v>
      </c>
      <c r="B23">
        <f t="shared" ca="1" si="0"/>
        <v>0.62996407340425076</v>
      </c>
      <c r="C23">
        <f t="shared" ca="1" si="1"/>
        <v>2.9441667727912399</v>
      </c>
    </row>
    <row r="24" spans="1:3" x14ac:dyDescent="0.35">
      <c r="A24">
        <f t="shared" si="2"/>
        <v>18</v>
      </c>
      <c r="B24">
        <f t="shared" ca="1" si="0"/>
        <v>0.6977221462483103</v>
      </c>
      <c r="C24">
        <f t="shared" ca="1" si="1"/>
        <v>3.047721909705432</v>
      </c>
    </row>
    <row r="25" spans="1:3" x14ac:dyDescent="0.35">
      <c r="A25">
        <f t="shared" si="2"/>
        <v>19</v>
      </c>
      <c r="B25">
        <f t="shared" ca="1" si="0"/>
        <v>0.76405549413943197</v>
      </c>
      <c r="C25">
        <f t="shared" ca="1" si="1"/>
        <v>3.1586715756723156</v>
      </c>
    </row>
    <row r="26" spans="1:3" x14ac:dyDescent="0.35">
      <c r="A26">
        <f t="shared" si="2"/>
        <v>20</v>
      </c>
      <c r="B26">
        <f t="shared" ca="1" si="0"/>
        <v>0.66438126413355991</v>
      </c>
      <c r="C26">
        <f t="shared" ca="1" si="1"/>
        <v>2.9965689531797692</v>
      </c>
    </row>
    <row r="27" spans="1:3" x14ac:dyDescent="0.35">
      <c r="A27">
        <f t="shared" si="2"/>
        <v>21</v>
      </c>
      <c r="B27">
        <f t="shared" ca="1" si="0"/>
        <v>0.85603249308517115</v>
      </c>
      <c r="C27">
        <f t="shared" ca="1" si="1"/>
        <v>3.3428070901596043</v>
      </c>
    </row>
    <row r="28" spans="1:3" x14ac:dyDescent="0.35">
      <c r="A28">
        <f t="shared" si="2"/>
        <v>22</v>
      </c>
      <c r="B28">
        <f t="shared" ca="1" si="0"/>
        <v>0.82998871760589055</v>
      </c>
      <c r="C28">
        <f t="shared" ca="1" si="1"/>
        <v>3.285833459771232</v>
      </c>
    </row>
    <row r="29" spans="1:3" x14ac:dyDescent="0.35">
      <c r="A29">
        <f t="shared" si="2"/>
        <v>23</v>
      </c>
      <c r="B29">
        <f t="shared" ca="1" si="0"/>
        <v>0.63636554730945316</v>
      </c>
      <c r="C29">
        <f t="shared" ca="1" si="1"/>
        <v>2.9540197757076871</v>
      </c>
    </row>
    <row r="30" spans="1:3" x14ac:dyDescent="0.35">
      <c r="A30">
        <f t="shared" si="2"/>
        <v>24</v>
      </c>
      <c r="B30">
        <f t="shared" ca="1" si="0"/>
        <v>0.8191999570292734</v>
      </c>
      <c r="C30">
        <f t="shared" ca="1" si="1"/>
        <v>3.26352180689977</v>
      </c>
    </row>
    <row r="31" spans="1:3" x14ac:dyDescent="0.35">
      <c r="A31">
        <f t="shared" si="2"/>
        <v>25</v>
      </c>
      <c r="B31">
        <f t="shared" ca="1" si="0"/>
        <v>0.51007478585398991</v>
      </c>
      <c r="C31">
        <f t="shared" ca="1" si="1"/>
        <v>2.749413820433559</v>
      </c>
    </row>
    <row r="32" spans="1:3" x14ac:dyDescent="0.35">
      <c r="A32">
        <f t="shared" si="2"/>
        <v>26</v>
      </c>
      <c r="B32">
        <f t="shared" ca="1" si="0"/>
        <v>0.81991136223691607</v>
      </c>
      <c r="C32">
        <f t="shared" ca="1" si="1"/>
        <v>3.2649721683573798</v>
      </c>
    </row>
    <row r="33" spans="1:3" x14ac:dyDescent="0.35">
      <c r="A33">
        <f t="shared" si="2"/>
        <v>27</v>
      </c>
      <c r="B33">
        <f t="shared" ca="1" si="0"/>
        <v>0.79432300102695286</v>
      </c>
      <c r="C33">
        <f t="shared" ca="1" si="1"/>
        <v>3.2144867939244168</v>
      </c>
    </row>
    <row r="34" spans="1:3" x14ac:dyDescent="0.35">
      <c r="A34">
        <f t="shared" si="2"/>
        <v>28</v>
      </c>
      <c r="B34">
        <f t="shared" ca="1" si="0"/>
        <v>0.33391475417597005</v>
      </c>
      <c r="C34">
        <f t="shared" ca="1" si="1"/>
        <v>2.4154464048687325</v>
      </c>
    </row>
    <row r="35" spans="1:3" x14ac:dyDescent="0.35">
      <c r="A35">
        <f t="shared" si="2"/>
        <v>29</v>
      </c>
      <c r="B35">
        <f t="shared" ca="1" si="0"/>
        <v>0.74851641842482197</v>
      </c>
      <c r="C35">
        <f t="shared" ca="1" si="1"/>
        <v>3.1314087585489165</v>
      </c>
    </row>
    <row r="36" spans="1:3" x14ac:dyDescent="0.35">
      <c r="A36">
        <f t="shared" si="2"/>
        <v>30</v>
      </c>
      <c r="B36">
        <f t="shared" ca="1" si="0"/>
        <v>0.50989936854684137</v>
      </c>
      <c r="C36">
        <f t="shared" ca="1" si="1"/>
        <v>2.7491129784210759</v>
      </c>
    </row>
    <row r="37" spans="1:3" x14ac:dyDescent="0.35">
      <c r="A37">
        <f t="shared" si="2"/>
        <v>31</v>
      </c>
      <c r="B37">
        <f t="shared" ca="1" si="0"/>
        <v>0.27678677469241053</v>
      </c>
      <c r="C37">
        <f t="shared" ca="1" si="1"/>
        <v>2.2886895080485692</v>
      </c>
    </row>
    <row r="38" spans="1:3" x14ac:dyDescent="0.35">
      <c r="A38">
        <f t="shared" si="2"/>
        <v>32</v>
      </c>
      <c r="B38">
        <f t="shared" ca="1" si="0"/>
        <v>9.5543623889639551E-2</v>
      </c>
      <c r="C38">
        <f t="shared" ca="1" si="1"/>
        <v>1.7571405043569108</v>
      </c>
    </row>
    <row r="39" spans="1:3" x14ac:dyDescent="0.35">
      <c r="A39">
        <f t="shared" si="2"/>
        <v>33</v>
      </c>
      <c r="B39">
        <f t="shared" ca="1" si="0"/>
        <v>6.795163422025885E-2</v>
      </c>
      <c r="C39">
        <f t="shared" ca="1" si="1"/>
        <v>1.6385215778041906</v>
      </c>
    </row>
    <row r="40" spans="1:3" x14ac:dyDescent="0.35">
      <c r="A40">
        <f t="shared" si="2"/>
        <v>34</v>
      </c>
      <c r="B40">
        <f t="shared" ca="1" si="0"/>
        <v>0.30392020248984586</v>
      </c>
      <c r="C40">
        <f t="shared" ca="1" si="1"/>
        <v>2.3503781747862615</v>
      </c>
    </row>
    <row r="41" spans="1:3" x14ac:dyDescent="0.35">
      <c r="A41">
        <f t="shared" si="2"/>
        <v>35</v>
      </c>
      <c r="B41">
        <f t="shared" ca="1" si="0"/>
        <v>0.82227058022303567</v>
      </c>
      <c r="C41">
        <f t="shared" ca="1" si="1"/>
        <v>3.26980258879472</v>
      </c>
    </row>
    <row r="42" spans="1:3" x14ac:dyDescent="0.35">
      <c r="A42">
        <f t="shared" si="2"/>
        <v>36</v>
      </c>
      <c r="B42">
        <f t="shared" ca="1" si="0"/>
        <v>6.4497818338098978E-2</v>
      </c>
      <c r="C42">
        <f t="shared" ca="1" si="1"/>
        <v>1.622082719602943</v>
      </c>
    </row>
    <row r="43" spans="1:3" x14ac:dyDescent="0.35">
      <c r="A43">
        <f t="shared" si="2"/>
        <v>37</v>
      </c>
      <c r="B43">
        <f t="shared" ca="1" si="0"/>
        <v>0.20138492249756412</v>
      </c>
      <c r="C43">
        <f t="shared" ca="1" si="1"/>
        <v>2.0992313382474976</v>
      </c>
    </row>
    <row r="44" spans="1:3" x14ac:dyDescent="0.35">
      <c r="A44">
        <f t="shared" si="2"/>
        <v>38</v>
      </c>
      <c r="B44">
        <f t="shared" ca="1" si="0"/>
        <v>0.71994830809781929</v>
      </c>
      <c r="C44">
        <f t="shared" ca="1" si="1"/>
        <v>3.083400264179319</v>
      </c>
    </row>
    <row r="45" spans="1:3" x14ac:dyDescent="0.35">
      <c r="A45">
        <f t="shared" si="2"/>
        <v>39</v>
      </c>
      <c r="B45">
        <f t="shared" ca="1" si="0"/>
        <v>0.79983291410619661</v>
      </c>
      <c r="C45">
        <f t="shared" ca="1" si="1"/>
        <v>3.2250798378662417</v>
      </c>
    </row>
    <row r="46" spans="1:3" x14ac:dyDescent="0.35">
      <c r="A46">
        <f t="shared" si="2"/>
        <v>40</v>
      </c>
      <c r="B46">
        <f t="shared" ca="1" si="0"/>
        <v>0.92589057129049734</v>
      </c>
      <c r="C46">
        <f t="shared" ca="1" si="1"/>
        <v>3.5284829948681513</v>
      </c>
    </row>
    <row r="47" spans="1:3" x14ac:dyDescent="0.35">
      <c r="A47">
        <f t="shared" si="2"/>
        <v>41</v>
      </c>
      <c r="B47">
        <f t="shared" ca="1" si="0"/>
        <v>2.4358054517195971E-2</v>
      </c>
      <c r="C47">
        <f t="shared" ca="1" si="1"/>
        <v>1.3822935091041644</v>
      </c>
    </row>
    <row r="48" spans="1:3" x14ac:dyDescent="0.35">
      <c r="A48">
        <f t="shared" si="2"/>
        <v>42</v>
      </c>
      <c r="B48">
        <f t="shared" ca="1" si="0"/>
        <v>0.24634025211839305</v>
      </c>
      <c r="C48">
        <f t="shared" ca="1" si="1"/>
        <v>2.2157473062731246</v>
      </c>
    </row>
    <row r="49" spans="1:3" x14ac:dyDescent="0.35">
      <c r="A49">
        <f t="shared" si="2"/>
        <v>43</v>
      </c>
      <c r="B49">
        <f t="shared" ca="1" si="0"/>
        <v>0.34041913045553329</v>
      </c>
      <c r="C49">
        <f t="shared" ca="1" si="1"/>
        <v>2.4291657646099698</v>
      </c>
    </row>
    <row r="50" spans="1:3" x14ac:dyDescent="0.35">
      <c r="A50">
        <f t="shared" si="2"/>
        <v>44</v>
      </c>
      <c r="B50">
        <f t="shared" ca="1" si="0"/>
        <v>1.9345420237264377E-2</v>
      </c>
      <c r="C50">
        <f t="shared" ca="1" si="1"/>
        <v>1.3406941757993323</v>
      </c>
    </row>
    <row r="51" spans="1:3" x14ac:dyDescent="0.35">
      <c r="A51">
        <f t="shared" si="2"/>
        <v>45</v>
      </c>
      <c r="B51">
        <f t="shared" ca="1" si="0"/>
        <v>0.15801505926364678</v>
      </c>
      <c r="C51">
        <f t="shared" ca="1" si="1"/>
        <v>1.9736993147691337</v>
      </c>
    </row>
    <row r="52" spans="1:3" x14ac:dyDescent="0.35">
      <c r="A52">
        <f t="shared" si="2"/>
        <v>46</v>
      </c>
      <c r="B52">
        <f t="shared" ca="1" si="0"/>
        <v>0.7771166389630032</v>
      </c>
      <c r="C52">
        <f t="shared" ca="1" si="1"/>
        <v>3.1822897315607497</v>
      </c>
    </row>
    <row r="53" spans="1:3" x14ac:dyDescent="0.35">
      <c r="A53">
        <f t="shared" si="2"/>
        <v>47</v>
      </c>
      <c r="B53">
        <f t="shared" ca="1" si="0"/>
        <v>0.90860471732806869</v>
      </c>
      <c r="C53">
        <f t="shared" ca="1" si="1"/>
        <v>3.4763724147680968</v>
      </c>
    </row>
    <row r="54" spans="1:3" x14ac:dyDescent="0.35">
      <c r="A54">
        <f t="shared" si="2"/>
        <v>48</v>
      </c>
      <c r="B54">
        <f t="shared" ca="1" si="0"/>
        <v>0.97858809884949838</v>
      </c>
      <c r="C54">
        <f t="shared" ca="1" si="1"/>
        <v>3.7465523654647672</v>
      </c>
    </row>
    <row r="55" spans="1:3" x14ac:dyDescent="0.35">
      <c r="A55">
        <f t="shared" si="2"/>
        <v>49</v>
      </c>
      <c r="B55">
        <f t="shared" ca="1" si="0"/>
        <v>0.21854767618218751</v>
      </c>
      <c r="C55">
        <f t="shared" ca="1" si="1"/>
        <v>2.1451139930562046</v>
      </c>
    </row>
    <row r="56" spans="1:3" x14ac:dyDescent="0.35">
      <c r="A56">
        <f t="shared" si="2"/>
        <v>50</v>
      </c>
      <c r="B56">
        <f t="shared" ca="1" si="0"/>
        <v>0.5009680721344878</v>
      </c>
      <c r="C56">
        <f t="shared" ca="1" si="1"/>
        <v>2.7337267468684123</v>
      </c>
    </row>
    <row r="57" spans="1:3" x14ac:dyDescent="0.35">
      <c r="A57">
        <f t="shared" si="2"/>
        <v>51</v>
      </c>
      <c r="B57">
        <f t="shared" ca="1" si="0"/>
        <v>0.27307188404015237</v>
      </c>
      <c r="C57">
        <f t="shared" ca="1" si="1"/>
        <v>2.2800122281606976</v>
      </c>
    </row>
    <row r="58" spans="1:3" x14ac:dyDescent="0.35">
      <c r="A58">
        <f t="shared" si="2"/>
        <v>52</v>
      </c>
      <c r="B58">
        <f t="shared" ca="1" si="0"/>
        <v>0.54014111928014863</v>
      </c>
      <c r="C58">
        <f t="shared" ca="1" si="1"/>
        <v>2.800235183436012</v>
      </c>
    </row>
    <row r="59" spans="1:3" x14ac:dyDescent="0.35">
      <c r="A59">
        <f t="shared" si="2"/>
        <v>53</v>
      </c>
      <c r="B59">
        <f t="shared" ca="1" si="0"/>
        <v>0.91897219843118971</v>
      </c>
      <c r="C59">
        <f t="shared" ca="1" si="1"/>
        <v>3.5069651080233459</v>
      </c>
    </row>
    <row r="60" spans="1:3" x14ac:dyDescent="0.35">
      <c r="A60">
        <f t="shared" si="2"/>
        <v>54</v>
      </c>
      <c r="B60">
        <f t="shared" ca="1" si="0"/>
        <v>0.7556598451275468</v>
      </c>
      <c r="C60">
        <f t="shared" ca="1" si="1"/>
        <v>3.1438338568844482</v>
      </c>
    </row>
    <row r="61" spans="1:3" x14ac:dyDescent="0.35">
      <c r="A61">
        <f t="shared" si="2"/>
        <v>55</v>
      </c>
      <c r="B61">
        <f t="shared" ca="1" si="0"/>
        <v>0.61858771590116246</v>
      </c>
      <c r="C61">
        <f t="shared" ca="1" si="1"/>
        <v>2.9265321942306013</v>
      </c>
    </row>
    <row r="62" spans="1:3" x14ac:dyDescent="0.35">
      <c r="A62">
        <f t="shared" si="2"/>
        <v>56</v>
      </c>
      <c r="B62">
        <f t="shared" ca="1" si="0"/>
        <v>0.59133345944942073</v>
      </c>
      <c r="C62">
        <f t="shared" ca="1" si="1"/>
        <v>2.8836137493383625</v>
      </c>
    </row>
    <row r="63" spans="1:3" x14ac:dyDescent="0.35">
      <c r="A63">
        <f t="shared" si="2"/>
        <v>57</v>
      </c>
      <c r="B63">
        <f t="shared" ca="1" si="0"/>
        <v>0.24107948512104549</v>
      </c>
      <c r="C63">
        <f t="shared" ca="1" si="1"/>
        <v>2.2026956850035977</v>
      </c>
    </row>
    <row r="64" spans="1:3" x14ac:dyDescent="0.35">
      <c r="A64">
        <f t="shared" si="2"/>
        <v>58</v>
      </c>
      <c r="B64">
        <f t="shared" ca="1" si="0"/>
        <v>0.84312229768027735</v>
      </c>
      <c r="C64">
        <f t="shared" ca="1" si="1"/>
        <v>3.3139729546445214</v>
      </c>
    </row>
    <row r="65" spans="1:3" x14ac:dyDescent="0.35">
      <c r="A65">
        <f t="shared" si="2"/>
        <v>59</v>
      </c>
      <c r="B65">
        <f t="shared" ca="1" si="0"/>
        <v>0.53598573465281618</v>
      </c>
      <c r="C65">
        <f t="shared" ca="1" si="1"/>
        <v>2.7932970774294192</v>
      </c>
    </row>
    <row r="66" spans="1:3" x14ac:dyDescent="0.35">
      <c r="A66">
        <f t="shared" si="2"/>
        <v>60</v>
      </c>
      <c r="B66">
        <f t="shared" ca="1" si="0"/>
        <v>0.86911771925938419</v>
      </c>
      <c r="C66">
        <f t="shared" ca="1" si="1"/>
        <v>3.3733846138005807</v>
      </c>
    </row>
    <row r="67" spans="1:3" x14ac:dyDescent="0.35">
      <c r="A67">
        <f t="shared" si="2"/>
        <v>61</v>
      </c>
      <c r="B67">
        <f t="shared" ca="1" si="0"/>
        <v>0.78904234624434855</v>
      </c>
      <c r="C67">
        <f t="shared" ca="1" si="1"/>
        <v>3.2044668697867107</v>
      </c>
    </row>
    <row r="68" spans="1:3" x14ac:dyDescent="0.35">
      <c r="A68">
        <f t="shared" si="2"/>
        <v>62</v>
      </c>
      <c r="B68">
        <f t="shared" ca="1" si="0"/>
        <v>0.2471458847126452</v>
      </c>
      <c r="C68">
        <f t="shared" ca="1" si="1"/>
        <v>2.2177336770722373</v>
      </c>
    </row>
    <row r="69" spans="1:3" x14ac:dyDescent="0.35">
      <c r="A69">
        <f t="shared" si="2"/>
        <v>63</v>
      </c>
      <c r="B69">
        <f t="shared" ca="1" si="0"/>
        <v>0.25102378128389746</v>
      </c>
      <c r="C69">
        <f t="shared" ca="1" si="1"/>
        <v>2.2272500510097299</v>
      </c>
    </row>
    <row r="70" spans="1:3" x14ac:dyDescent="0.35">
      <c r="A70">
        <f t="shared" si="2"/>
        <v>64</v>
      </c>
      <c r="B70">
        <f t="shared" ca="1" si="0"/>
        <v>0.29580478536496024</v>
      </c>
      <c r="C70">
        <f t="shared" ca="1" si="1"/>
        <v>2.3322269747268152</v>
      </c>
    </row>
    <row r="71" spans="1:3" x14ac:dyDescent="0.35">
      <c r="A71">
        <f t="shared" si="2"/>
        <v>65</v>
      </c>
      <c r="B71">
        <f t="shared" ca="1" si="0"/>
        <v>0.41090670768302162</v>
      </c>
      <c r="C71">
        <f t="shared" ca="1" si="1"/>
        <v>2.5701720434710742</v>
      </c>
    </row>
    <row r="72" spans="1:3" x14ac:dyDescent="0.35">
      <c r="A72">
        <f t="shared" si="2"/>
        <v>66</v>
      </c>
      <c r="B72">
        <f t="shared" ref="B72:B135" ca="1" si="3">RAND()</f>
        <v>0.87159711559617314</v>
      </c>
      <c r="C72">
        <f t="shared" ref="C72:C135" ca="1" si="4">IF(B72&lt;($B$3-$B$2)/($B$4-$B$2),$B$2+SQRT(($B$3-$B$2)*($B$4-$B$2)*B72),$B$4-SQRT(($B$4-$B$3)*($B$4-$B$2)*(1-B72)))</f>
        <v>3.3793482029257627</v>
      </c>
    </row>
    <row r="73" spans="1:3" x14ac:dyDescent="0.35">
      <c r="A73">
        <f t="shared" ref="A73:A136" si="5">1+A72</f>
        <v>67</v>
      </c>
      <c r="B73">
        <f t="shared" ca="1" si="3"/>
        <v>0.12262179629544601</v>
      </c>
      <c r="C73">
        <f t="shared" ca="1" si="4"/>
        <v>1.8577475023412635</v>
      </c>
    </row>
    <row r="74" spans="1:3" x14ac:dyDescent="0.35">
      <c r="A74">
        <f t="shared" si="5"/>
        <v>68</v>
      </c>
      <c r="B74">
        <f t="shared" ca="1" si="3"/>
        <v>0.99683418457711837</v>
      </c>
      <c r="C74">
        <f t="shared" ca="1" si="4"/>
        <v>3.9025451577978556</v>
      </c>
    </row>
    <row r="75" spans="1:3" x14ac:dyDescent="0.35">
      <c r="A75">
        <f t="shared" si="5"/>
        <v>69</v>
      </c>
      <c r="B75">
        <f t="shared" ca="1" si="3"/>
        <v>0.50223828698115125</v>
      </c>
      <c r="C75">
        <f t="shared" ca="1" si="4"/>
        <v>2.7359233053009304</v>
      </c>
    </row>
    <row r="76" spans="1:3" x14ac:dyDescent="0.35">
      <c r="A76">
        <f t="shared" si="5"/>
        <v>70</v>
      </c>
      <c r="B76">
        <f t="shared" ca="1" si="3"/>
        <v>0.3749218211778701</v>
      </c>
      <c r="C76">
        <f t="shared" ca="1" si="4"/>
        <v>2.4998436342056527</v>
      </c>
    </row>
    <row r="77" spans="1:3" x14ac:dyDescent="0.35">
      <c r="A77">
        <f t="shared" si="5"/>
        <v>71</v>
      </c>
      <c r="B77">
        <f t="shared" ca="1" si="3"/>
        <v>0.55344817299221694</v>
      </c>
      <c r="C77">
        <f t="shared" ca="1" si="4"/>
        <v>2.8222757853720446</v>
      </c>
    </row>
    <row r="78" spans="1:3" x14ac:dyDescent="0.35">
      <c r="A78">
        <f t="shared" si="5"/>
        <v>72</v>
      </c>
      <c r="B78">
        <f t="shared" ca="1" si="3"/>
        <v>0.90750920024049964</v>
      </c>
      <c r="C78">
        <f t="shared" ca="1" si="4"/>
        <v>3.4732435104543078</v>
      </c>
    </row>
    <row r="79" spans="1:3" x14ac:dyDescent="0.35">
      <c r="A79">
        <f t="shared" si="5"/>
        <v>73</v>
      </c>
      <c r="B79">
        <f t="shared" ca="1" si="3"/>
        <v>0.89281461939142426</v>
      </c>
      <c r="C79">
        <f t="shared" ca="1" si="4"/>
        <v>3.4329407951318247</v>
      </c>
    </row>
    <row r="80" spans="1:3" x14ac:dyDescent="0.35">
      <c r="A80">
        <f t="shared" si="5"/>
        <v>74</v>
      </c>
      <c r="B80">
        <f t="shared" ca="1" si="3"/>
        <v>0.4147625747383864</v>
      </c>
      <c r="C80">
        <f t="shared" ca="1" si="4"/>
        <v>2.5775219327889927</v>
      </c>
    </row>
    <row r="81" spans="1:3" x14ac:dyDescent="0.35">
      <c r="A81">
        <f t="shared" si="5"/>
        <v>75</v>
      </c>
      <c r="B81">
        <f t="shared" ca="1" si="3"/>
        <v>0.61808929692283254</v>
      </c>
      <c r="C81">
        <f t="shared" ca="1" si="4"/>
        <v>2.9257558987413219</v>
      </c>
    </row>
    <row r="82" spans="1:3" x14ac:dyDescent="0.35">
      <c r="A82">
        <f t="shared" si="5"/>
        <v>76</v>
      </c>
      <c r="B82">
        <f t="shared" ca="1" si="3"/>
        <v>0.28585940139686028</v>
      </c>
      <c r="C82">
        <f t="shared" ca="1" si="4"/>
        <v>2.3096398010068118</v>
      </c>
    </row>
    <row r="83" spans="1:3" x14ac:dyDescent="0.35">
      <c r="A83">
        <f t="shared" si="5"/>
        <v>77</v>
      </c>
      <c r="B83">
        <f t="shared" ca="1" si="3"/>
        <v>0.42261856202478754</v>
      </c>
      <c r="C83">
        <f t="shared" ca="1" si="4"/>
        <v>2.5923917144185111</v>
      </c>
    </row>
    <row r="84" spans="1:3" x14ac:dyDescent="0.35">
      <c r="A84">
        <f t="shared" si="5"/>
        <v>78</v>
      </c>
      <c r="B84">
        <f t="shared" ca="1" si="3"/>
        <v>0.80809689878564384</v>
      </c>
      <c r="C84">
        <f t="shared" ca="1" si="4"/>
        <v>3.2412448987696569</v>
      </c>
    </row>
    <row r="85" spans="1:3" x14ac:dyDescent="0.35">
      <c r="A85">
        <f t="shared" si="5"/>
        <v>79</v>
      </c>
      <c r="B85">
        <f t="shared" ca="1" si="3"/>
        <v>0.33927639354735317</v>
      </c>
      <c r="C85">
        <f t="shared" ca="1" si="4"/>
        <v>2.4267649986189452</v>
      </c>
    </row>
    <row r="86" spans="1:3" x14ac:dyDescent="0.35">
      <c r="A86">
        <f t="shared" si="5"/>
        <v>80</v>
      </c>
      <c r="B86">
        <f t="shared" ca="1" si="3"/>
        <v>0.45082241622077668</v>
      </c>
      <c r="C86">
        <f t="shared" ca="1" si="4"/>
        <v>2.6446685068197362</v>
      </c>
    </row>
    <row r="87" spans="1:3" x14ac:dyDescent="0.35">
      <c r="A87">
        <f t="shared" si="5"/>
        <v>81</v>
      </c>
      <c r="B87">
        <f t="shared" ca="1" si="3"/>
        <v>0.22706464893515166</v>
      </c>
      <c r="C87">
        <f t="shared" ca="1" si="4"/>
        <v>2.1672137309040318</v>
      </c>
    </row>
    <row r="88" spans="1:3" x14ac:dyDescent="0.35">
      <c r="A88">
        <f t="shared" si="5"/>
        <v>82</v>
      </c>
      <c r="B88">
        <f t="shared" ca="1" si="3"/>
        <v>0.39983772378900495</v>
      </c>
      <c r="C88">
        <f t="shared" ca="1" si="4"/>
        <v>2.548879060073455</v>
      </c>
    </row>
    <row r="89" spans="1:3" x14ac:dyDescent="0.35">
      <c r="A89">
        <f t="shared" si="5"/>
        <v>83</v>
      </c>
      <c r="B89">
        <f t="shared" ca="1" si="3"/>
        <v>0.72606216990287187</v>
      </c>
      <c r="C89">
        <f t="shared" ca="1" si="4"/>
        <v>3.0934607067030218</v>
      </c>
    </row>
    <row r="90" spans="1:3" x14ac:dyDescent="0.35">
      <c r="A90">
        <f t="shared" si="5"/>
        <v>84</v>
      </c>
      <c r="B90">
        <f t="shared" ca="1" si="3"/>
        <v>0.93347040748712495</v>
      </c>
      <c r="C90">
        <f t="shared" ca="1" si="4"/>
        <v>3.5532464017619723</v>
      </c>
    </row>
    <row r="91" spans="1:3" x14ac:dyDescent="0.35">
      <c r="A91">
        <f t="shared" si="5"/>
        <v>85</v>
      </c>
      <c r="B91">
        <f t="shared" ca="1" si="3"/>
        <v>0.45276516344640894</v>
      </c>
      <c r="C91">
        <f t="shared" ca="1" si="4"/>
        <v>2.6482084154252012</v>
      </c>
    </row>
    <row r="92" spans="1:3" x14ac:dyDescent="0.35">
      <c r="A92">
        <f t="shared" si="5"/>
        <v>86</v>
      </c>
      <c r="B92">
        <f t="shared" ca="1" si="3"/>
        <v>0.33461091120801134</v>
      </c>
      <c r="C92">
        <f t="shared" ca="1" si="4"/>
        <v>2.416921122451094</v>
      </c>
    </row>
    <row r="93" spans="1:3" x14ac:dyDescent="0.35">
      <c r="A93">
        <f t="shared" si="5"/>
        <v>87</v>
      </c>
      <c r="B93">
        <f t="shared" ca="1" si="3"/>
        <v>0.94631733500450665</v>
      </c>
      <c r="C93">
        <f t="shared" ca="1" si="4"/>
        <v>3.5986921443748203</v>
      </c>
    </row>
    <row r="94" spans="1:3" x14ac:dyDescent="0.35">
      <c r="A94">
        <f t="shared" si="5"/>
        <v>88</v>
      </c>
      <c r="B94">
        <f t="shared" ca="1" si="3"/>
        <v>8.5265200102082384E-2</v>
      </c>
      <c r="C94">
        <f t="shared" ca="1" si="4"/>
        <v>1.715256038501245</v>
      </c>
    </row>
    <row r="95" spans="1:3" x14ac:dyDescent="0.35">
      <c r="A95">
        <f t="shared" si="5"/>
        <v>89</v>
      </c>
      <c r="B95">
        <f t="shared" ca="1" si="3"/>
        <v>0.59832039019901451</v>
      </c>
      <c r="C95">
        <f t="shared" ca="1" si="4"/>
        <v>2.8947090386637435</v>
      </c>
    </row>
    <row r="96" spans="1:3" x14ac:dyDescent="0.35">
      <c r="A96">
        <f t="shared" si="5"/>
        <v>90</v>
      </c>
      <c r="B96">
        <f t="shared" ca="1" si="3"/>
        <v>2.4238052964929979E-3</v>
      </c>
      <c r="C96">
        <f t="shared" ca="1" si="4"/>
        <v>1.1205936639254235</v>
      </c>
    </row>
    <row r="97" spans="1:3" x14ac:dyDescent="0.35">
      <c r="A97">
        <f t="shared" si="5"/>
        <v>91</v>
      </c>
      <c r="B97">
        <f t="shared" ca="1" si="3"/>
        <v>0.83401683021400153</v>
      </c>
      <c r="C97">
        <f t="shared" ca="1" si="4"/>
        <v>3.2943446242265311</v>
      </c>
    </row>
    <row r="98" spans="1:3" x14ac:dyDescent="0.35">
      <c r="A98">
        <f t="shared" si="5"/>
        <v>92</v>
      </c>
      <c r="B98">
        <f t="shared" ca="1" si="3"/>
        <v>0.68394723754405851</v>
      </c>
      <c r="C98">
        <f t="shared" ca="1" si="4"/>
        <v>3.0262658025067495</v>
      </c>
    </row>
    <row r="99" spans="1:3" x14ac:dyDescent="0.35">
      <c r="A99">
        <f t="shared" si="5"/>
        <v>93</v>
      </c>
      <c r="B99">
        <f t="shared" ca="1" si="3"/>
        <v>0.28608960846464382</v>
      </c>
      <c r="C99">
        <f t="shared" ca="1" si="4"/>
        <v>2.310167031636754</v>
      </c>
    </row>
    <row r="100" spans="1:3" x14ac:dyDescent="0.35">
      <c r="A100">
        <f t="shared" si="5"/>
        <v>94</v>
      </c>
      <c r="B100">
        <f t="shared" ca="1" si="3"/>
        <v>0.57987232754671558</v>
      </c>
      <c r="C100">
        <f t="shared" ca="1" si="4"/>
        <v>2.8652704804612905</v>
      </c>
    </row>
    <row r="101" spans="1:3" x14ac:dyDescent="0.35">
      <c r="A101">
        <f t="shared" si="5"/>
        <v>95</v>
      </c>
      <c r="B101">
        <f t="shared" ca="1" si="3"/>
        <v>0.90096257216616893</v>
      </c>
      <c r="C101">
        <f t="shared" ca="1" si="4"/>
        <v>3.4549199292750714</v>
      </c>
    </row>
    <row r="102" spans="1:3" x14ac:dyDescent="0.35">
      <c r="A102">
        <f t="shared" si="5"/>
        <v>96</v>
      </c>
      <c r="B102">
        <f t="shared" ca="1" si="3"/>
        <v>0.93226267485845982</v>
      </c>
      <c r="C102">
        <f t="shared" ca="1" si="4"/>
        <v>3.5492096103235777</v>
      </c>
    </row>
    <row r="103" spans="1:3" x14ac:dyDescent="0.35">
      <c r="A103">
        <f t="shared" si="5"/>
        <v>97</v>
      </c>
      <c r="B103">
        <f t="shared" ca="1" si="3"/>
        <v>0.99237177006429622</v>
      </c>
      <c r="C103">
        <f t="shared" ca="1" si="4"/>
        <v>3.8487231352548865</v>
      </c>
    </row>
    <row r="104" spans="1:3" x14ac:dyDescent="0.35">
      <c r="A104">
        <f t="shared" si="5"/>
        <v>98</v>
      </c>
      <c r="B104">
        <f t="shared" ca="1" si="3"/>
        <v>0.45672794281262885</v>
      </c>
      <c r="C104">
        <f t="shared" ca="1" si="4"/>
        <v>2.6554055868202733</v>
      </c>
    </row>
    <row r="105" spans="1:3" x14ac:dyDescent="0.35">
      <c r="A105">
        <f t="shared" si="5"/>
        <v>99</v>
      </c>
      <c r="B105">
        <f t="shared" ca="1" si="3"/>
        <v>0.49617825624408907</v>
      </c>
      <c r="C105">
        <f t="shared" ca="1" si="4"/>
        <v>2.7254186557078066</v>
      </c>
    </row>
    <row r="106" spans="1:3" x14ac:dyDescent="0.35">
      <c r="A106">
        <f t="shared" si="5"/>
        <v>100</v>
      </c>
      <c r="B106">
        <f t="shared" ca="1" si="3"/>
        <v>0.87294910555541505</v>
      </c>
      <c r="C106">
        <f t="shared" ca="1" si="4"/>
        <v>3.3826243580009372</v>
      </c>
    </row>
    <row r="107" spans="1:3" x14ac:dyDescent="0.35">
      <c r="A107">
        <f t="shared" si="5"/>
        <v>101</v>
      </c>
      <c r="B107">
        <f t="shared" ca="1" si="3"/>
        <v>0.64052256866342872</v>
      </c>
      <c r="C107">
        <f t="shared" ca="1" si="4"/>
        <v>2.9603916476001864</v>
      </c>
    </row>
    <row r="108" spans="1:3" x14ac:dyDescent="0.35">
      <c r="A108">
        <f t="shared" si="5"/>
        <v>102</v>
      </c>
      <c r="B108">
        <f t="shared" ca="1" si="3"/>
        <v>0.20334634637234028</v>
      </c>
      <c r="C108">
        <f t="shared" ca="1" si="4"/>
        <v>2.1045714455090905</v>
      </c>
    </row>
    <row r="109" spans="1:3" x14ac:dyDescent="0.35">
      <c r="A109">
        <f t="shared" si="5"/>
        <v>103</v>
      </c>
      <c r="B109">
        <f t="shared" ca="1" si="3"/>
        <v>0.65402554712209726</v>
      </c>
      <c r="C109">
        <f t="shared" ca="1" si="4"/>
        <v>2.9809475719292986</v>
      </c>
    </row>
    <row r="110" spans="1:3" x14ac:dyDescent="0.35">
      <c r="A110">
        <f t="shared" si="5"/>
        <v>104</v>
      </c>
      <c r="B110">
        <f t="shared" ca="1" si="3"/>
        <v>0.27816430473209031</v>
      </c>
      <c r="C110">
        <f t="shared" ca="1" si="4"/>
        <v>2.2918923439639007</v>
      </c>
    </row>
    <row r="111" spans="1:3" x14ac:dyDescent="0.35">
      <c r="A111">
        <f t="shared" si="5"/>
        <v>105</v>
      </c>
      <c r="B111">
        <f t="shared" ca="1" si="3"/>
        <v>0.20414866050750013</v>
      </c>
      <c r="C111">
        <f t="shared" ca="1" si="4"/>
        <v>2.1067483738614667</v>
      </c>
    </row>
    <row r="112" spans="1:3" x14ac:dyDescent="0.35">
      <c r="A112">
        <f t="shared" si="5"/>
        <v>106</v>
      </c>
      <c r="B112">
        <f t="shared" ca="1" si="3"/>
        <v>0.26557000733677227</v>
      </c>
      <c r="C112">
        <f t="shared" ca="1" si="4"/>
        <v>2.2623074284898403</v>
      </c>
    </row>
    <row r="113" spans="1:3" x14ac:dyDescent="0.35">
      <c r="A113">
        <f t="shared" si="5"/>
        <v>107</v>
      </c>
      <c r="B113">
        <f t="shared" ca="1" si="3"/>
        <v>0.20776502458815826</v>
      </c>
      <c r="C113">
        <f t="shared" ca="1" si="4"/>
        <v>2.1165080149864348</v>
      </c>
    </row>
    <row r="114" spans="1:3" x14ac:dyDescent="0.35">
      <c r="A114">
        <f t="shared" si="5"/>
        <v>108</v>
      </c>
      <c r="B114">
        <f t="shared" ca="1" si="3"/>
        <v>0.50047184733127315</v>
      </c>
      <c r="C114">
        <f t="shared" ca="1" si="4"/>
        <v>2.7328678783991691</v>
      </c>
    </row>
    <row r="115" spans="1:3" x14ac:dyDescent="0.35">
      <c r="A115">
        <f t="shared" si="5"/>
        <v>109</v>
      </c>
      <c r="B115">
        <f t="shared" ca="1" si="3"/>
        <v>0.67093062960377226</v>
      </c>
      <c r="C115">
        <f t="shared" ca="1" si="4"/>
        <v>3.0064165303364376</v>
      </c>
    </row>
    <row r="116" spans="1:3" x14ac:dyDescent="0.35">
      <c r="A116">
        <f t="shared" si="5"/>
        <v>110</v>
      </c>
      <c r="B116">
        <f t="shared" ca="1" si="3"/>
        <v>0.25824276893769005</v>
      </c>
      <c r="C116">
        <f t="shared" ca="1" si="4"/>
        <v>2.2447717114499914</v>
      </c>
    </row>
    <row r="117" spans="1:3" x14ac:dyDescent="0.35">
      <c r="A117">
        <f t="shared" si="5"/>
        <v>111</v>
      </c>
      <c r="B117">
        <f t="shared" ca="1" si="3"/>
        <v>0.55484383352922484</v>
      </c>
      <c r="C117">
        <f t="shared" ca="1" si="4"/>
        <v>2.8245720049302929</v>
      </c>
    </row>
    <row r="118" spans="1:3" x14ac:dyDescent="0.35">
      <c r="A118">
        <f t="shared" si="5"/>
        <v>112</v>
      </c>
      <c r="B118">
        <f t="shared" ca="1" si="3"/>
        <v>0.3900538291687542</v>
      </c>
      <c r="C118">
        <f t="shared" ca="1" si="4"/>
        <v>2.529811418120719</v>
      </c>
    </row>
    <row r="119" spans="1:3" x14ac:dyDescent="0.35">
      <c r="A119">
        <f t="shared" si="5"/>
        <v>113</v>
      </c>
      <c r="B119">
        <f t="shared" ca="1" si="3"/>
        <v>0.78120002494725216</v>
      </c>
      <c r="C119">
        <f t="shared" ca="1" si="4"/>
        <v>3.1898148821668943</v>
      </c>
    </row>
    <row r="120" spans="1:3" x14ac:dyDescent="0.35">
      <c r="A120">
        <f t="shared" si="5"/>
        <v>114</v>
      </c>
      <c r="B120">
        <f t="shared" ca="1" si="3"/>
        <v>0.64422752776136327</v>
      </c>
      <c r="C120">
        <f t="shared" ca="1" si="4"/>
        <v>2.9660531952539282</v>
      </c>
    </row>
    <row r="121" spans="1:3" x14ac:dyDescent="0.35">
      <c r="A121">
        <f t="shared" si="5"/>
        <v>115</v>
      </c>
      <c r="B121">
        <f t="shared" ca="1" si="3"/>
        <v>0.96200127260742385</v>
      </c>
      <c r="C121">
        <f t="shared" ca="1" si="4"/>
        <v>3.6623667934314983</v>
      </c>
    </row>
    <row r="122" spans="1:3" x14ac:dyDescent="0.35">
      <c r="A122">
        <f t="shared" si="5"/>
        <v>116</v>
      </c>
      <c r="B122">
        <f t="shared" ca="1" si="3"/>
        <v>0.96112422915735507</v>
      </c>
      <c r="C122">
        <f t="shared" ca="1" si="4"/>
        <v>3.6584925878872689</v>
      </c>
    </row>
    <row r="123" spans="1:3" x14ac:dyDescent="0.35">
      <c r="A123">
        <f t="shared" si="5"/>
        <v>117</v>
      </c>
      <c r="B123">
        <f t="shared" ca="1" si="3"/>
        <v>0.24340607148969817</v>
      </c>
      <c r="C123">
        <f t="shared" ca="1" si="4"/>
        <v>2.20848517944499</v>
      </c>
    </row>
    <row r="124" spans="1:3" x14ac:dyDescent="0.35">
      <c r="A124">
        <f t="shared" si="5"/>
        <v>118</v>
      </c>
      <c r="B124">
        <f t="shared" ca="1" si="3"/>
        <v>0.81148862894534612</v>
      </c>
      <c r="C124">
        <f t="shared" ca="1" si="4"/>
        <v>3.2479799782160308</v>
      </c>
    </row>
    <row r="125" spans="1:3" x14ac:dyDescent="0.35">
      <c r="A125">
        <f t="shared" si="5"/>
        <v>119</v>
      </c>
      <c r="B125">
        <f t="shared" ca="1" si="3"/>
        <v>0.44865117444996638</v>
      </c>
      <c r="C125">
        <f t="shared" ca="1" si="4"/>
        <v>2.6407032171297153</v>
      </c>
    </row>
    <row r="126" spans="1:3" x14ac:dyDescent="0.35">
      <c r="A126">
        <f t="shared" si="5"/>
        <v>120</v>
      </c>
      <c r="B126">
        <f t="shared" ca="1" si="3"/>
        <v>0.68576912489224118</v>
      </c>
      <c r="C126">
        <f t="shared" ca="1" si="4"/>
        <v>3.0290764060322375</v>
      </c>
    </row>
    <row r="127" spans="1:3" x14ac:dyDescent="0.35">
      <c r="A127">
        <f t="shared" si="5"/>
        <v>121</v>
      </c>
      <c r="B127">
        <f t="shared" ca="1" si="3"/>
        <v>0.27511971317338657</v>
      </c>
      <c r="C127">
        <f t="shared" ca="1" si="4"/>
        <v>2.28480281718259</v>
      </c>
    </row>
    <row r="128" spans="1:3" x14ac:dyDescent="0.35">
      <c r="A128">
        <f t="shared" si="5"/>
        <v>122</v>
      </c>
      <c r="B128">
        <f t="shared" ca="1" si="3"/>
        <v>0.65763082161150554</v>
      </c>
      <c r="C128">
        <f t="shared" ca="1" si="4"/>
        <v>2.9863999923653424</v>
      </c>
    </row>
    <row r="129" spans="1:3" x14ac:dyDescent="0.35">
      <c r="A129">
        <f t="shared" si="5"/>
        <v>123</v>
      </c>
      <c r="B129">
        <f t="shared" ca="1" si="3"/>
        <v>0.79597384477582966</v>
      </c>
      <c r="C129">
        <f t="shared" ca="1" si="4"/>
        <v>3.2176455626300116</v>
      </c>
    </row>
    <row r="130" spans="1:3" x14ac:dyDescent="0.35">
      <c r="A130">
        <f t="shared" si="5"/>
        <v>124</v>
      </c>
      <c r="B130">
        <f t="shared" ca="1" si="3"/>
        <v>0.71647262536314471</v>
      </c>
      <c r="C130">
        <f t="shared" ca="1" si="4"/>
        <v>3.0777299072882358</v>
      </c>
    </row>
    <row r="131" spans="1:3" x14ac:dyDescent="0.35">
      <c r="A131">
        <f t="shared" si="5"/>
        <v>125</v>
      </c>
      <c r="B131">
        <f t="shared" ca="1" si="3"/>
        <v>0.92254471916816905</v>
      </c>
      <c r="C131">
        <f t="shared" ca="1" si="4"/>
        <v>3.5179565968758695</v>
      </c>
    </row>
    <row r="132" spans="1:3" x14ac:dyDescent="0.35">
      <c r="A132">
        <f t="shared" si="5"/>
        <v>126</v>
      </c>
      <c r="B132">
        <f t="shared" ca="1" si="3"/>
        <v>5.7878852586278451E-2</v>
      </c>
      <c r="C132">
        <f t="shared" ca="1" si="4"/>
        <v>1.5892988337996865</v>
      </c>
    </row>
    <row r="133" spans="1:3" x14ac:dyDescent="0.35">
      <c r="A133">
        <f t="shared" si="5"/>
        <v>127</v>
      </c>
      <c r="B133">
        <f t="shared" ca="1" si="3"/>
        <v>0.65826724404881631</v>
      </c>
      <c r="C133">
        <f t="shared" ca="1" si="4"/>
        <v>2.9873609295477506</v>
      </c>
    </row>
    <row r="134" spans="1:3" x14ac:dyDescent="0.35">
      <c r="A134">
        <f t="shared" si="5"/>
        <v>128</v>
      </c>
      <c r="B134">
        <f t="shared" ca="1" si="3"/>
        <v>0.61170403702726428</v>
      </c>
      <c r="C134">
        <f t="shared" ca="1" si="4"/>
        <v>2.9157829266813047</v>
      </c>
    </row>
    <row r="135" spans="1:3" x14ac:dyDescent="0.35">
      <c r="A135">
        <f t="shared" si="5"/>
        <v>129</v>
      </c>
      <c r="B135">
        <f t="shared" ca="1" si="3"/>
        <v>0.55347911014558449</v>
      </c>
      <c r="C135">
        <f t="shared" ca="1" si="4"/>
        <v>2.8223267162815526</v>
      </c>
    </row>
    <row r="136" spans="1:3" x14ac:dyDescent="0.35">
      <c r="A136">
        <f t="shared" si="5"/>
        <v>130</v>
      </c>
      <c r="B136">
        <f t="shared" ref="B136:B199" ca="1" si="6">RAND()</f>
        <v>0.74483125963749874</v>
      </c>
      <c r="C136">
        <f t="shared" ref="C136:C199" ca="1" si="7">IF(B136&lt;($B$3-$B$2)/($B$4-$B$2),$B$2+SQRT(($B$3-$B$2)*($B$4-$B$2)*B136),$B$4-SQRT(($B$4-$B$3)*($B$4-$B$2)*(1-B136)))</f>
        <v>3.1250678762969644</v>
      </c>
    </row>
    <row r="137" spans="1:3" x14ac:dyDescent="0.35">
      <c r="A137">
        <f t="shared" ref="A137:A200" si="8">1+A136</f>
        <v>131</v>
      </c>
      <c r="B137">
        <f t="shared" ca="1" si="6"/>
        <v>0.50443175900718507</v>
      </c>
      <c r="C137">
        <f t="shared" ca="1" si="7"/>
        <v>2.7397099051402538</v>
      </c>
    </row>
    <row r="138" spans="1:3" x14ac:dyDescent="0.35">
      <c r="A138">
        <f t="shared" si="8"/>
        <v>132</v>
      </c>
      <c r="B138">
        <f t="shared" ca="1" si="6"/>
        <v>0.85983178065128596</v>
      </c>
      <c r="C138">
        <f t="shared" ca="1" si="7"/>
        <v>3.3515366949116228</v>
      </c>
    </row>
    <row r="139" spans="1:3" x14ac:dyDescent="0.35">
      <c r="A139">
        <f t="shared" si="8"/>
        <v>133</v>
      </c>
      <c r="B139">
        <f t="shared" ca="1" si="6"/>
        <v>0.69997005087473319</v>
      </c>
      <c r="C139">
        <f t="shared" ca="1" si="7"/>
        <v>3.0512693494063763</v>
      </c>
    </row>
    <row r="140" spans="1:3" x14ac:dyDescent="0.35">
      <c r="A140">
        <f t="shared" si="8"/>
        <v>134</v>
      </c>
      <c r="B140">
        <f t="shared" ca="1" si="6"/>
        <v>0.69173580894452125</v>
      </c>
      <c r="C140">
        <f t="shared" ca="1" si="7"/>
        <v>3.0383386390384417</v>
      </c>
    </row>
    <row r="141" spans="1:3" x14ac:dyDescent="0.35">
      <c r="A141">
        <f t="shared" si="8"/>
        <v>135</v>
      </c>
      <c r="B141">
        <f t="shared" ca="1" si="6"/>
        <v>0.16272470748487711</v>
      </c>
      <c r="C141">
        <f t="shared" ca="1" si="7"/>
        <v>1.9881033574020801</v>
      </c>
    </row>
    <row r="142" spans="1:3" x14ac:dyDescent="0.35">
      <c r="A142">
        <f t="shared" si="8"/>
        <v>136</v>
      </c>
      <c r="B142">
        <f t="shared" ca="1" si="6"/>
        <v>0.11461236525872065</v>
      </c>
      <c r="C142">
        <f t="shared" ca="1" si="7"/>
        <v>1.8292612323944271</v>
      </c>
    </row>
    <row r="143" spans="1:3" x14ac:dyDescent="0.35">
      <c r="A143">
        <f t="shared" si="8"/>
        <v>137</v>
      </c>
      <c r="B143">
        <f t="shared" ca="1" si="6"/>
        <v>0.47736198545635344</v>
      </c>
      <c r="C143">
        <f t="shared" ca="1" si="7"/>
        <v>2.6923864549026977</v>
      </c>
    </row>
    <row r="144" spans="1:3" x14ac:dyDescent="0.35">
      <c r="A144">
        <f t="shared" si="8"/>
        <v>138</v>
      </c>
      <c r="B144">
        <f t="shared" ca="1" si="6"/>
        <v>2.5928734256756458E-2</v>
      </c>
      <c r="C144">
        <f t="shared" ca="1" si="7"/>
        <v>1.3944266795496203</v>
      </c>
    </row>
    <row r="145" spans="1:3" x14ac:dyDescent="0.35">
      <c r="A145">
        <f t="shared" si="8"/>
        <v>139</v>
      </c>
      <c r="B145">
        <f t="shared" ca="1" si="6"/>
        <v>0.22408452493832975</v>
      </c>
      <c r="C145">
        <f t="shared" ca="1" si="7"/>
        <v>2.1595288481232275</v>
      </c>
    </row>
    <row r="146" spans="1:3" x14ac:dyDescent="0.35">
      <c r="A146">
        <f t="shared" si="8"/>
        <v>140</v>
      </c>
      <c r="B146">
        <f t="shared" ca="1" si="6"/>
        <v>0.25107019988889401</v>
      </c>
      <c r="C146">
        <f t="shared" ca="1" si="7"/>
        <v>2.2273635155622657</v>
      </c>
    </row>
    <row r="147" spans="1:3" x14ac:dyDescent="0.35">
      <c r="A147">
        <f t="shared" si="8"/>
        <v>141</v>
      </c>
      <c r="B147">
        <f t="shared" ca="1" si="6"/>
        <v>0.31081511016599506</v>
      </c>
      <c r="C147">
        <f t="shared" ca="1" si="7"/>
        <v>2.365609995934407</v>
      </c>
    </row>
    <row r="148" spans="1:3" x14ac:dyDescent="0.35">
      <c r="A148">
        <f t="shared" si="8"/>
        <v>142</v>
      </c>
      <c r="B148">
        <f t="shared" ca="1" si="6"/>
        <v>0.16405342357012365</v>
      </c>
      <c r="C148">
        <f t="shared" ca="1" si="7"/>
        <v>1.9921292967253521</v>
      </c>
    </row>
    <row r="149" spans="1:3" x14ac:dyDescent="0.35">
      <c r="A149">
        <f t="shared" si="8"/>
        <v>143</v>
      </c>
      <c r="B149">
        <f t="shared" ca="1" si="6"/>
        <v>0.3582971814088235</v>
      </c>
      <c r="C149">
        <f t="shared" ca="1" si="7"/>
        <v>2.4662138617721974</v>
      </c>
    </row>
    <row r="150" spans="1:3" x14ac:dyDescent="0.35">
      <c r="A150">
        <f t="shared" si="8"/>
        <v>144</v>
      </c>
      <c r="B150">
        <f t="shared" ca="1" si="6"/>
        <v>0.17885163180584673</v>
      </c>
      <c r="C150">
        <f t="shared" ca="1" si="7"/>
        <v>2.0359101268136541</v>
      </c>
    </row>
    <row r="151" spans="1:3" x14ac:dyDescent="0.35">
      <c r="A151">
        <f t="shared" si="8"/>
        <v>145</v>
      </c>
      <c r="B151">
        <f t="shared" ca="1" si="6"/>
        <v>0.99224759488099856</v>
      </c>
      <c r="C151">
        <f t="shared" ca="1" si="7"/>
        <v>3.8474968349279126</v>
      </c>
    </row>
    <row r="152" spans="1:3" x14ac:dyDescent="0.35">
      <c r="A152">
        <f t="shared" si="8"/>
        <v>146</v>
      </c>
      <c r="B152">
        <f t="shared" ca="1" si="6"/>
        <v>0.77026788709049843</v>
      </c>
      <c r="C152">
        <f t="shared" ca="1" si="7"/>
        <v>3.1698215018873923</v>
      </c>
    </row>
    <row r="153" spans="1:3" x14ac:dyDescent="0.35">
      <c r="A153">
        <f t="shared" si="8"/>
        <v>147</v>
      </c>
      <c r="B153">
        <f t="shared" ca="1" si="6"/>
        <v>0.68030214064293415</v>
      </c>
      <c r="C153">
        <f t="shared" ca="1" si="7"/>
        <v>3.0206667686271453</v>
      </c>
    </row>
    <row r="154" spans="1:3" x14ac:dyDescent="0.35">
      <c r="A154">
        <f t="shared" si="8"/>
        <v>148</v>
      </c>
      <c r="B154">
        <f t="shared" ca="1" si="6"/>
        <v>0.83321460966797922</v>
      </c>
      <c r="C154">
        <f t="shared" ca="1" si="7"/>
        <v>3.2926414127219052</v>
      </c>
    </row>
    <row r="155" spans="1:3" x14ac:dyDescent="0.35">
      <c r="A155">
        <f t="shared" si="8"/>
        <v>149</v>
      </c>
      <c r="B155">
        <f t="shared" ca="1" si="6"/>
        <v>7.8116506848447509E-2</v>
      </c>
      <c r="C155">
        <f t="shared" ca="1" si="7"/>
        <v>1.6846159807444501</v>
      </c>
    </row>
    <row r="156" spans="1:3" x14ac:dyDescent="0.35">
      <c r="A156">
        <f t="shared" si="8"/>
        <v>150</v>
      </c>
      <c r="B156">
        <f t="shared" ca="1" si="6"/>
        <v>0.39252169388962466</v>
      </c>
      <c r="C156">
        <f t="shared" ca="1" si="7"/>
        <v>2.5346433342434156</v>
      </c>
    </row>
    <row r="157" spans="1:3" x14ac:dyDescent="0.35">
      <c r="A157">
        <f t="shared" si="8"/>
        <v>151</v>
      </c>
      <c r="B157">
        <f t="shared" ca="1" si="6"/>
        <v>0.51729238640273612</v>
      </c>
      <c r="C157">
        <f t="shared" ca="1" si="7"/>
        <v>2.7617475183511448</v>
      </c>
    </row>
    <row r="158" spans="1:3" x14ac:dyDescent="0.35">
      <c r="A158">
        <f t="shared" si="8"/>
        <v>152</v>
      </c>
      <c r="B158">
        <f t="shared" ca="1" si="6"/>
        <v>0.84565859738675808</v>
      </c>
      <c r="C158">
        <f t="shared" ca="1" si="7"/>
        <v>3.3195411784393372</v>
      </c>
    </row>
    <row r="159" spans="1:3" x14ac:dyDescent="0.35">
      <c r="A159">
        <f t="shared" si="8"/>
        <v>153</v>
      </c>
      <c r="B159">
        <f t="shared" ca="1" si="6"/>
        <v>0.53713627320780055</v>
      </c>
      <c r="C159">
        <f t="shared" ca="1" si="7"/>
        <v>2.7952207772992166</v>
      </c>
    </row>
    <row r="160" spans="1:3" x14ac:dyDescent="0.35">
      <c r="A160">
        <f t="shared" si="8"/>
        <v>154</v>
      </c>
      <c r="B160">
        <f t="shared" ca="1" si="6"/>
        <v>0.72966271571978514</v>
      </c>
      <c r="C160">
        <f t="shared" ca="1" si="7"/>
        <v>3.0994380349800217</v>
      </c>
    </row>
    <row r="161" spans="1:3" x14ac:dyDescent="0.35">
      <c r="A161">
        <f t="shared" si="8"/>
        <v>155</v>
      </c>
      <c r="B161">
        <f t="shared" ca="1" si="6"/>
        <v>0.64277304136584479</v>
      </c>
      <c r="C161">
        <f t="shared" ca="1" si="7"/>
        <v>2.9638325407720152</v>
      </c>
    </row>
    <row r="162" spans="1:3" x14ac:dyDescent="0.35">
      <c r="A162">
        <f t="shared" si="8"/>
        <v>156</v>
      </c>
      <c r="B162">
        <f t="shared" ca="1" si="6"/>
        <v>0.63218369096338267</v>
      </c>
      <c r="C162">
        <f t="shared" ca="1" si="7"/>
        <v>2.9475888030537392</v>
      </c>
    </row>
    <row r="163" spans="1:3" x14ac:dyDescent="0.35">
      <c r="A163">
        <f t="shared" si="8"/>
        <v>157</v>
      </c>
      <c r="B163">
        <f t="shared" ca="1" si="6"/>
        <v>0.20951670995381388</v>
      </c>
      <c r="C163">
        <f t="shared" ca="1" si="7"/>
        <v>2.1212048250533364</v>
      </c>
    </row>
    <row r="164" spans="1:3" x14ac:dyDescent="0.35">
      <c r="A164">
        <f t="shared" si="8"/>
        <v>158</v>
      </c>
      <c r="B164">
        <f t="shared" ca="1" si="6"/>
        <v>0.23645978379068366</v>
      </c>
      <c r="C164">
        <f t="shared" ca="1" si="7"/>
        <v>2.1911165781501412</v>
      </c>
    </row>
    <row r="165" spans="1:3" x14ac:dyDescent="0.35">
      <c r="A165">
        <f t="shared" si="8"/>
        <v>159</v>
      </c>
      <c r="B165">
        <f t="shared" ca="1" si="6"/>
        <v>0.60173198011534823</v>
      </c>
      <c r="C165">
        <f t="shared" ca="1" si="7"/>
        <v>2.9001031236993664</v>
      </c>
    </row>
    <row r="166" spans="1:3" x14ac:dyDescent="0.35">
      <c r="A166">
        <f t="shared" si="8"/>
        <v>160</v>
      </c>
      <c r="B166">
        <f t="shared" ca="1" si="6"/>
        <v>0.72336331598323034</v>
      </c>
      <c r="C166">
        <f t="shared" ca="1" si="7"/>
        <v>3.089006008773763</v>
      </c>
    </row>
    <row r="167" spans="1:3" x14ac:dyDescent="0.35">
      <c r="A167">
        <f t="shared" si="8"/>
        <v>161</v>
      </c>
      <c r="B167">
        <f t="shared" ca="1" si="6"/>
        <v>0.60487118105728332</v>
      </c>
      <c r="C167">
        <f t="shared" ca="1" si="7"/>
        <v>2.9050530402966999</v>
      </c>
    </row>
    <row r="168" spans="1:3" x14ac:dyDescent="0.35">
      <c r="A168">
        <f t="shared" si="8"/>
        <v>162</v>
      </c>
      <c r="B168">
        <f t="shared" ca="1" si="6"/>
        <v>0.19255522449158025</v>
      </c>
      <c r="C168">
        <f t="shared" ca="1" si="7"/>
        <v>2.0748634085080213</v>
      </c>
    </row>
    <row r="169" spans="1:3" x14ac:dyDescent="0.35">
      <c r="A169">
        <f t="shared" si="8"/>
        <v>163</v>
      </c>
      <c r="B169">
        <f t="shared" ca="1" si="6"/>
        <v>0.16861563168538385</v>
      </c>
      <c r="C169">
        <f t="shared" ca="1" si="7"/>
        <v>2.005829901182254</v>
      </c>
    </row>
    <row r="170" spans="1:3" x14ac:dyDescent="0.35">
      <c r="A170">
        <f t="shared" si="8"/>
        <v>164</v>
      </c>
      <c r="B170">
        <f t="shared" ca="1" si="6"/>
        <v>0.29327976637726005</v>
      </c>
      <c r="C170">
        <f t="shared" ca="1" si="7"/>
        <v>2.3265287777743686</v>
      </c>
    </row>
    <row r="171" spans="1:3" x14ac:dyDescent="0.35">
      <c r="A171">
        <f t="shared" si="8"/>
        <v>165</v>
      </c>
      <c r="B171">
        <f t="shared" ca="1" si="6"/>
        <v>0.96851617852396155</v>
      </c>
      <c r="C171">
        <f t="shared" ca="1" si="7"/>
        <v>3.6926704302737607</v>
      </c>
    </row>
    <row r="172" spans="1:3" x14ac:dyDescent="0.35">
      <c r="A172">
        <f t="shared" si="8"/>
        <v>166</v>
      </c>
      <c r="B172">
        <f t="shared" ca="1" si="6"/>
        <v>0.34119404942255427</v>
      </c>
      <c r="C172">
        <f t="shared" ca="1" si="7"/>
        <v>2.4307914930329035</v>
      </c>
    </row>
    <row r="173" spans="1:3" x14ac:dyDescent="0.35">
      <c r="A173">
        <f t="shared" si="8"/>
        <v>167</v>
      </c>
      <c r="B173">
        <f t="shared" ca="1" si="6"/>
        <v>0.7659542312985459</v>
      </c>
      <c r="C173">
        <f t="shared" ca="1" si="7"/>
        <v>3.1620636622604543</v>
      </c>
    </row>
    <row r="174" spans="1:3" x14ac:dyDescent="0.35">
      <c r="A174">
        <f t="shared" si="8"/>
        <v>168</v>
      </c>
      <c r="B174">
        <f t="shared" ca="1" si="6"/>
        <v>0.42219199722022771</v>
      </c>
      <c r="C174">
        <f t="shared" ca="1" si="7"/>
        <v>2.5915878811179001</v>
      </c>
    </row>
    <row r="175" spans="1:3" x14ac:dyDescent="0.35">
      <c r="A175">
        <f t="shared" si="8"/>
        <v>169</v>
      </c>
      <c r="B175">
        <f t="shared" ca="1" si="6"/>
        <v>0.13139941755174456</v>
      </c>
      <c r="C175">
        <f t="shared" ca="1" si="7"/>
        <v>1.8879169473044577</v>
      </c>
    </row>
    <row r="176" spans="1:3" x14ac:dyDescent="0.35">
      <c r="A176">
        <f t="shared" si="8"/>
        <v>170</v>
      </c>
      <c r="B176">
        <f t="shared" ca="1" si="6"/>
        <v>0.70746639623760588</v>
      </c>
      <c r="C176">
        <f t="shared" ca="1" si="7"/>
        <v>3.0631964927012802</v>
      </c>
    </row>
    <row r="177" spans="1:3" x14ac:dyDescent="0.35">
      <c r="A177">
        <f t="shared" si="8"/>
        <v>171</v>
      </c>
      <c r="B177">
        <f t="shared" ca="1" si="6"/>
        <v>0.21390996896269654</v>
      </c>
      <c r="C177">
        <f t="shared" ca="1" si="7"/>
        <v>2.1328988541684466</v>
      </c>
    </row>
    <row r="178" spans="1:3" x14ac:dyDescent="0.35">
      <c r="A178">
        <f t="shared" si="8"/>
        <v>172</v>
      </c>
      <c r="B178">
        <f t="shared" ca="1" si="6"/>
        <v>0.20159054772703511</v>
      </c>
      <c r="C178">
        <f t="shared" ca="1" si="7"/>
        <v>2.0997923832988707</v>
      </c>
    </row>
    <row r="179" spans="1:3" x14ac:dyDescent="0.35">
      <c r="A179">
        <f t="shared" si="8"/>
        <v>173</v>
      </c>
      <c r="B179">
        <f t="shared" ca="1" si="6"/>
        <v>0.86100888539265852</v>
      </c>
      <c r="C179">
        <f t="shared" ca="1" si="7"/>
        <v>3.3542652682238439</v>
      </c>
    </row>
    <row r="180" spans="1:3" x14ac:dyDescent="0.35">
      <c r="A180">
        <f t="shared" si="8"/>
        <v>174</v>
      </c>
      <c r="B180">
        <f t="shared" ca="1" si="6"/>
        <v>0.7794209241789819</v>
      </c>
      <c r="C180">
        <f t="shared" ca="1" si="7"/>
        <v>3.1865276725892548</v>
      </c>
    </row>
    <row r="181" spans="1:3" x14ac:dyDescent="0.35">
      <c r="A181">
        <f t="shared" si="8"/>
        <v>175</v>
      </c>
      <c r="B181">
        <f t="shared" ca="1" si="6"/>
        <v>0.44033348581013554</v>
      </c>
      <c r="C181">
        <f t="shared" ca="1" si="7"/>
        <v>2.6254233032846592</v>
      </c>
    </row>
    <row r="182" spans="1:3" x14ac:dyDescent="0.35">
      <c r="A182">
        <f t="shared" si="8"/>
        <v>176</v>
      </c>
      <c r="B182">
        <f t="shared" ca="1" si="6"/>
        <v>0.51360270851821432</v>
      </c>
      <c r="C182">
        <f t="shared" ca="1" si="7"/>
        <v>2.7554532893555685</v>
      </c>
    </row>
    <row r="183" spans="1:3" x14ac:dyDescent="0.35">
      <c r="A183">
        <f t="shared" si="8"/>
        <v>177</v>
      </c>
      <c r="B183">
        <f t="shared" ca="1" si="6"/>
        <v>0.60732435451447908</v>
      </c>
      <c r="C183">
        <f t="shared" ca="1" si="7"/>
        <v>2.9089122889978141</v>
      </c>
    </row>
    <row r="184" spans="1:3" x14ac:dyDescent="0.35">
      <c r="A184">
        <f t="shared" si="8"/>
        <v>178</v>
      </c>
      <c r="B184">
        <f t="shared" ca="1" si="6"/>
        <v>0.59920496163504988</v>
      </c>
      <c r="C184">
        <f t="shared" ca="1" si="7"/>
        <v>2.8961091133714589</v>
      </c>
    </row>
    <row r="185" spans="1:3" x14ac:dyDescent="0.35">
      <c r="A185">
        <f t="shared" si="8"/>
        <v>179</v>
      </c>
      <c r="B185">
        <f t="shared" ca="1" si="6"/>
        <v>0.86856569415507068</v>
      </c>
      <c r="C185">
        <f t="shared" ca="1" si="7"/>
        <v>3.3720645594212826</v>
      </c>
    </row>
    <row r="186" spans="1:3" x14ac:dyDescent="0.35">
      <c r="A186">
        <f t="shared" si="8"/>
        <v>180</v>
      </c>
      <c r="B186">
        <f t="shared" ca="1" si="6"/>
        <v>0.13667672481906779</v>
      </c>
      <c r="C186">
        <f t="shared" ca="1" si="7"/>
        <v>1.9055718353142432</v>
      </c>
    </row>
    <row r="187" spans="1:3" x14ac:dyDescent="0.35">
      <c r="A187">
        <f t="shared" si="8"/>
        <v>181</v>
      </c>
      <c r="B187">
        <f t="shared" ca="1" si="6"/>
        <v>0.71484979598617349</v>
      </c>
      <c r="C187">
        <f t="shared" ca="1" si="7"/>
        <v>3.0750942685649099</v>
      </c>
    </row>
    <row r="188" spans="1:3" x14ac:dyDescent="0.35">
      <c r="A188">
        <f t="shared" si="8"/>
        <v>182</v>
      </c>
      <c r="B188">
        <f t="shared" ca="1" si="6"/>
        <v>0.12047943750792522</v>
      </c>
      <c r="C188">
        <f t="shared" ca="1" si="7"/>
        <v>1.8502215152814889</v>
      </c>
    </row>
    <row r="189" spans="1:3" x14ac:dyDescent="0.35">
      <c r="A189">
        <f t="shared" si="8"/>
        <v>183</v>
      </c>
      <c r="B189">
        <f t="shared" ca="1" si="6"/>
        <v>0.4059857384222898</v>
      </c>
      <c r="C189">
        <f t="shared" ca="1" si="7"/>
        <v>2.5607416283721465</v>
      </c>
    </row>
    <row r="190" spans="1:3" x14ac:dyDescent="0.35">
      <c r="A190">
        <f t="shared" si="8"/>
        <v>184</v>
      </c>
      <c r="B190">
        <f t="shared" ca="1" si="6"/>
        <v>0.28051152470624252</v>
      </c>
      <c r="C190">
        <f t="shared" ca="1" si="7"/>
        <v>2.2973315490796695</v>
      </c>
    </row>
    <row r="191" spans="1:3" x14ac:dyDescent="0.35">
      <c r="A191">
        <f t="shared" si="8"/>
        <v>185</v>
      </c>
      <c r="B191">
        <f t="shared" ca="1" si="6"/>
        <v>0.32013688311410071</v>
      </c>
      <c r="C191">
        <f t="shared" ca="1" si="7"/>
        <v>2.3859369750044928</v>
      </c>
    </row>
    <row r="192" spans="1:3" x14ac:dyDescent="0.35">
      <c r="A192">
        <f t="shared" si="8"/>
        <v>186</v>
      </c>
      <c r="B192">
        <f t="shared" ca="1" si="6"/>
        <v>0.5345310961627957</v>
      </c>
      <c r="C192">
        <f t="shared" ca="1" si="7"/>
        <v>2.7908619648026405</v>
      </c>
    </row>
    <row r="193" spans="1:3" x14ac:dyDescent="0.35">
      <c r="A193">
        <f t="shared" si="8"/>
        <v>187</v>
      </c>
      <c r="B193">
        <f t="shared" ca="1" si="6"/>
        <v>0.14427715944509412</v>
      </c>
      <c r="C193">
        <f t="shared" ca="1" si="7"/>
        <v>1.9304101013373429</v>
      </c>
    </row>
    <row r="194" spans="1:3" x14ac:dyDescent="0.35">
      <c r="A194">
        <f t="shared" si="8"/>
        <v>188</v>
      </c>
      <c r="B194">
        <f t="shared" ca="1" si="6"/>
        <v>0.17896862845759631</v>
      </c>
      <c r="C194">
        <f t="shared" ca="1" si="7"/>
        <v>2.0362488942071675</v>
      </c>
    </row>
    <row r="195" spans="1:3" x14ac:dyDescent="0.35">
      <c r="A195">
        <f t="shared" si="8"/>
        <v>189</v>
      </c>
      <c r="B195">
        <f t="shared" ca="1" si="6"/>
        <v>0.11382253555406041</v>
      </c>
      <c r="C195">
        <f t="shared" ca="1" si="7"/>
        <v>1.826398943201383</v>
      </c>
    </row>
    <row r="196" spans="1:3" x14ac:dyDescent="0.35">
      <c r="A196">
        <f t="shared" si="8"/>
        <v>190</v>
      </c>
      <c r="B196">
        <f t="shared" ca="1" si="6"/>
        <v>0.18037703249206338</v>
      </c>
      <c r="C196">
        <f t="shared" ca="1" si="7"/>
        <v>2.0403183142444337</v>
      </c>
    </row>
    <row r="197" spans="1:3" x14ac:dyDescent="0.35">
      <c r="A197">
        <f t="shared" si="8"/>
        <v>191</v>
      </c>
      <c r="B197">
        <f t="shared" ca="1" si="6"/>
        <v>0.95665465174339848</v>
      </c>
      <c r="C197">
        <f t="shared" ca="1" si="7"/>
        <v>3.6393948908157228</v>
      </c>
    </row>
    <row r="198" spans="1:3" x14ac:dyDescent="0.35">
      <c r="A198">
        <f t="shared" si="8"/>
        <v>192</v>
      </c>
      <c r="B198">
        <f t="shared" ca="1" si="6"/>
        <v>0.66956678857878948</v>
      </c>
      <c r="C198">
        <f t="shared" ca="1" si="7"/>
        <v>3.0043596863005035</v>
      </c>
    </row>
    <row r="199" spans="1:3" x14ac:dyDescent="0.35">
      <c r="A199">
        <f t="shared" si="8"/>
        <v>193</v>
      </c>
      <c r="B199">
        <f t="shared" ca="1" si="6"/>
        <v>0.31046702602544285</v>
      </c>
      <c r="C199">
        <f t="shared" ca="1" si="7"/>
        <v>2.3648451033551963</v>
      </c>
    </row>
    <row r="200" spans="1:3" x14ac:dyDescent="0.35">
      <c r="A200">
        <f t="shared" si="8"/>
        <v>194</v>
      </c>
      <c r="B200">
        <f t="shared" ref="B200:B263" ca="1" si="9">RAND()</f>
        <v>0.86155918881067806</v>
      </c>
      <c r="C200">
        <f t="shared" ref="C200:C263" ca="1" si="10">IF(B200&lt;($B$3-$B$2)/($B$4-$B$2),$B$2+SQRT(($B$3-$B$2)*($B$4-$B$2)*B200),$B$4-SQRT(($B$4-$B$3)*($B$4-$B$2)*(1-B200)))</f>
        <v>3.3555448552707752</v>
      </c>
    </row>
    <row r="201" spans="1:3" x14ac:dyDescent="0.35">
      <c r="A201">
        <f t="shared" ref="A201:A264" si="11">1+A200</f>
        <v>195</v>
      </c>
      <c r="B201">
        <f t="shared" ca="1" si="9"/>
        <v>0.24120482244719144</v>
      </c>
      <c r="C201">
        <f t="shared" ca="1" si="10"/>
        <v>2.2030082853759358</v>
      </c>
    </row>
    <row r="202" spans="1:3" x14ac:dyDescent="0.35">
      <c r="A202">
        <f t="shared" si="11"/>
        <v>196</v>
      </c>
      <c r="B202">
        <f t="shared" ca="1" si="9"/>
        <v>0.77096730276296954</v>
      </c>
      <c r="C202">
        <f t="shared" ca="1" si="10"/>
        <v>3.1710861976591946</v>
      </c>
    </row>
    <row r="203" spans="1:3" x14ac:dyDescent="0.35">
      <c r="A203">
        <f t="shared" si="11"/>
        <v>197</v>
      </c>
      <c r="B203">
        <f t="shared" ca="1" si="9"/>
        <v>0.34462437086786601</v>
      </c>
      <c r="C203">
        <f t="shared" ca="1" si="10"/>
        <v>2.4379660027995085</v>
      </c>
    </row>
    <row r="204" spans="1:3" x14ac:dyDescent="0.35">
      <c r="A204">
        <f t="shared" si="11"/>
        <v>198</v>
      </c>
      <c r="B204">
        <f t="shared" ca="1" si="9"/>
        <v>0.2596457687669893</v>
      </c>
      <c r="C204">
        <f t="shared" ca="1" si="10"/>
        <v>2.2481484737810384</v>
      </c>
    </row>
    <row r="205" spans="1:3" x14ac:dyDescent="0.35">
      <c r="A205">
        <f t="shared" si="11"/>
        <v>199</v>
      </c>
      <c r="B205">
        <f t="shared" ca="1" si="9"/>
        <v>0.11208703565507394</v>
      </c>
      <c r="C205">
        <f t="shared" ca="1" si="10"/>
        <v>1.8200745173034238</v>
      </c>
    </row>
    <row r="206" spans="1:3" x14ac:dyDescent="0.35">
      <c r="A206">
        <f t="shared" si="11"/>
        <v>200</v>
      </c>
      <c r="B206">
        <f t="shared" ca="1" si="9"/>
        <v>0.94490251799885927</v>
      </c>
      <c r="C206">
        <f t="shared" ca="1" si="10"/>
        <v>3.5934382629865151</v>
      </c>
    </row>
    <row r="207" spans="1:3" x14ac:dyDescent="0.35">
      <c r="A207">
        <f t="shared" si="11"/>
        <v>201</v>
      </c>
      <c r="B207">
        <f t="shared" ca="1" si="9"/>
        <v>0.16819400429796905</v>
      </c>
      <c r="C207">
        <f t="shared" ca="1" si="10"/>
        <v>2.0045715632984114</v>
      </c>
    </row>
    <row r="208" spans="1:3" x14ac:dyDescent="0.35">
      <c r="A208">
        <f t="shared" si="11"/>
        <v>202</v>
      </c>
      <c r="B208">
        <f t="shared" ca="1" si="9"/>
        <v>0.41677144959058554</v>
      </c>
      <c r="C208">
        <f t="shared" ca="1" si="10"/>
        <v>2.5813376292062089</v>
      </c>
    </row>
    <row r="209" spans="1:3" x14ac:dyDescent="0.35">
      <c r="A209">
        <f t="shared" si="11"/>
        <v>203</v>
      </c>
      <c r="B209">
        <f t="shared" ca="1" si="9"/>
        <v>0.53873449724693168</v>
      </c>
      <c r="C209">
        <f t="shared" ca="1" si="10"/>
        <v>2.7978895915716264</v>
      </c>
    </row>
    <row r="210" spans="1:3" x14ac:dyDescent="0.35">
      <c r="A210">
        <f t="shared" si="11"/>
        <v>204</v>
      </c>
      <c r="B210">
        <f t="shared" ca="1" si="9"/>
        <v>4.8243409445998364E-2</v>
      </c>
      <c r="C210">
        <f t="shared" ca="1" si="10"/>
        <v>1.5380152940911533</v>
      </c>
    </row>
    <row r="211" spans="1:3" x14ac:dyDescent="0.35">
      <c r="A211">
        <f t="shared" si="11"/>
        <v>205</v>
      </c>
      <c r="B211">
        <f t="shared" ca="1" si="9"/>
        <v>0.18093693022094903</v>
      </c>
      <c r="C211">
        <f t="shared" ca="1" si="10"/>
        <v>2.0419316586637022</v>
      </c>
    </row>
    <row r="212" spans="1:3" x14ac:dyDescent="0.35">
      <c r="A212">
        <f t="shared" si="11"/>
        <v>206</v>
      </c>
      <c r="B212">
        <f t="shared" ca="1" si="9"/>
        <v>0.61674819197296882</v>
      </c>
      <c r="C212">
        <f t="shared" ca="1" si="10"/>
        <v>2.9236655509307781</v>
      </c>
    </row>
    <row r="213" spans="1:3" x14ac:dyDescent="0.35">
      <c r="A213">
        <f t="shared" si="11"/>
        <v>207</v>
      </c>
      <c r="B213">
        <f t="shared" ca="1" si="9"/>
        <v>0.13463047955731922</v>
      </c>
      <c r="C213">
        <f t="shared" ca="1" si="10"/>
        <v>1.8987674211629586</v>
      </c>
    </row>
    <row r="214" spans="1:3" x14ac:dyDescent="0.35">
      <c r="A214">
        <f t="shared" si="11"/>
        <v>208</v>
      </c>
      <c r="B214">
        <f t="shared" ca="1" si="9"/>
        <v>3.4102882973580551E-2</v>
      </c>
      <c r="C214">
        <f t="shared" ca="1" si="10"/>
        <v>1.452346435645826</v>
      </c>
    </row>
    <row r="215" spans="1:3" x14ac:dyDescent="0.35">
      <c r="A215">
        <f t="shared" si="11"/>
        <v>209</v>
      </c>
      <c r="B215">
        <f t="shared" ca="1" si="9"/>
        <v>1.3870047077391701E-2</v>
      </c>
      <c r="C215">
        <f t="shared" ca="1" si="10"/>
        <v>1.2884792582913895</v>
      </c>
    </row>
    <row r="216" spans="1:3" x14ac:dyDescent="0.35">
      <c r="A216">
        <f t="shared" si="11"/>
        <v>210</v>
      </c>
      <c r="B216">
        <f t="shared" ca="1" si="9"/>
        <v>0.65667919949167852</v>
      </c>
      <c r="C216">
        <f t="shared" ca="1" si="10"/>
        <v>2.9849622658756187</v>
      </c>
    </row>
    <row r="217" spans="1:3" x14ac:dyDescent="0.35">
      <c r="A217">
        <f t="shared" si="11"/>
        <v>211</v>
      </c>
      <c r="B217">
        <f t="shared" ca="1" si="9"/>
        <v>0.63241810578637025</v>
      </c>
      <c r="C217">
        <f t="shared" ca="1" si="10"/>
        <v>2.9479498542617111</v>
      </c>
    </row>
    <row r="218" spans="1:3" x14ac:dyDescent="0.35">
      <c r="A218">
        <f t="shared" si="11"/>
        <v>212</v>
      </c>
      <c r="B218">
        <f t="shared" ca="1" si="9"/>
        <v>0.62945137973325815</v>
      </c>
      <c r="C218">
        <f t="shared" ca="1" si="10"/>
        <v>2.9433754856948129</v>
      </c>
    </row>
    <row r="219" spans="1:3" x14ac:dyDescent="0.35">
      <c r="A219">
        <f t="shared" si="11"/>
        <v>213</v>
      </c>
      <c r="B219">
        <f t="shared" ca="1" si="9"/>
        <v>0.11459871903489927</v>
      </c>
      <c r="C219">
        <f t="shared" ca="1" si="10"/>
        <v>1.8292118632830789</v>
      </c>
    </row>
    <row r="220" spans="1:3" x14ac:dyDescent="0.35">
      <c r="A220">
        <f t="shared" si="11"/>
        <v>214</v>
      </c>
      <c r="B220">
        <f t="shared" ca="1" si="9"/>
        <v>0.30835553956532602</v>
      </c>
      <c r="C220">
        <f t="shared" ca="1" si="10"/>
        <v>2.3601960290310937</v>
      </c>
    </row>
    <row r="221" spans="1:3" x14ac:dyDescent="0.35">
      <c r="A221">
        <f t="shared" si="11"/>
        <v>215</v>
      </c>
      <c r="B221">
        <f t="shared" ca="1" si="9"/>
        <v>0.60049664776917533</v>
      </c>
      <c r="C221">
        <f t="shared" ca="1" si="10"/>
        <v>2.8981517027400763</v>
      </c>
    </row>
    <row r="222" spans="1:3" x14ac:dyDescent="0.35">
      <c r="A222">
        <f t="shared" si="11"/>
        <v>216</v>
      </c>
      <c r="B222">
        <f t="shared" ca="1" si="9"/>
        <v>0.77842390457488109</v>
      </c>
      <c r="C222">
        <f t="shared" ca="1" si="10"/>
        <v>3.1846912938798235</v>
      </c>
    </row>
    <row r="223" spans="1:3" x14ac:dyDescent="0.35">
      <c r="A223">
        <f t="shared" si="11"/>
        <v>217</v>
      </c>
      <c r="B223">
        <f t="shared" ca="1" si="9"/>
        <v>4.553204528434851E-2</v>
      </c>
      <c r="C223">
        <f t="shared" ca="1" si="10"/>
        <v>1.5226779808888939</v>
      </c>
    </row>
    <row r="224" spans="1:3" x14ac:dyDescent="0.35">
      <c r="A224">
        <f t="shared" si="11"/>
        <v>218</v>
      </c>
      <c r="B224">
        <f t="shared" ca="1" si="9"/>
        <v>0.51529196107573993</v>
      </c>
      <c r="C224">
        <f t="shared" ca="1" si="10"/>
        <v>2.7583377850840947</v>
      </c>
    </row>
    <row r="225" spans="1:3" x14ac:dyDescent="0.35">
      <c r="A225">
        <f t="shared" si="11"/>
        <v>219</v>
      </c>
      <c r="B225">
        <f t="shared" ca="1" si="9"/>
        <v>9.2510340066079944E-2</v>
      </c>
      <c r="C225">
        <f t="shared" ca="1" si="10"/>
        <v>1.7450248589117545</v>
      </c>
    </row>
    <row r="226" spans="1:3" x14ac:dyDescent="0.35">
      <c r="A226">
        <f t="shared" si="11"/>
        <v>220</v>
      </c>
      <c r="B226">
        <f t="shared" ca="1" si="9"/>
        <v>0.19895361455070748</v>
      </c>
      <c r="C226">
        <f t="shared" ca="1" si="10"/>
        <v>2.0925757123898761</v>
      </c>
    </row>
    <row r="227" spans="1:3" x14ac:dyDescent="0.35">
      <c r="A227">
        <f t="shared" si="11"/>
        <v>221</v>
      </c>
      <c r="B227">
        <f t="shared" ca="1" si="9"/>
        <v>0.61486793622992042</v>
      </c>
      <c r="C227">
        <f t="shared" ca="1" si="10"/>
        <v>2.9207310111984768</v>
      </c>
    </row>
    <row r="228" spans="1:3" x14ac:dyDescent="0.35">
      <c r="A228">
        <f t="shared" si="11"/>
        <v>222</v>
      </c>
      <c r="B228">
        <f t="shared" ca="1" si="9"/>
        <v>0.62551716904512777</v>
      </c>
      <c r="C228">
        <f t="shared" ca="1" si="10"/>
        <v>2.9372927022705593</v>
      </c>
    </row>
    <row r="229" spans="1:3" x14ac:dyDescent="0.35">
      <c r="A229">
        <f t="shared" si="11"/>
        <v>223</v>
      </c>
      <c r="B229">
        <f t="shared" ca="1" si="9"/>
        <v>0.60498777446335861</v>
      </c>
      <c r="C229">
        <f t="shared" ca="1" si="10"/>
        <v>2.9052366380006847</v>
      </c>
    </row>
    <row r="230" spans="1:3" x14ac:dyDescent="0.35">
      <c r="A230">
        <f t="shared" si="11"/>
        <v>224</v>
      </c>
      <c r="B230">
        <f t="shared" ca="1" si="9"/>
        <v>0.61439091724408068</v>
      </c>
      <c r="C230">
        <f t="shared" ca="1" si="10"/>
        <v>2.9199858081414258</v>
      </c>
    </row>
    <row r="231" spans="1:3" x14ac:dyDescent="0.35">
      <c r="A231">
        <f t="shared" si="11"/>
        <v>225</v>
      </c>
      <c r="B231">
        <f t="shared" ca="1" si="9"/>
        <v>0.27306165832321749</v>
      </c>
      <c r="C231">
        <f t="shared" ca="1" si="10"/>
        <v>2.279988261641217</v>
      </c>
    </row>
    <row r="232" spans="1:3" x14ac:dyDescent="0.35">
      <c r="A232">
        <f t="shared" si="11"/>
        <v>226</v>
      </c>
      <c r="B232">
        <f t="shared" ca="1" si="9"/>
        <v>0.25245554567146944</v>
      </c>
      <c r="C232">
        <f t="shared" ca="1" si="10"/>
        <v>2.2307450077204525</v>
      </c>
    </row>
    <row r="233" spans="1:3" x14ac:dyDescent="0.35">
      <c r="A233">
        <f t="shared" si="11"/>
        <v>227</v>
      </c>
      <c r="B233">
        <f t="shared" ca="1" si="9"/>
        <v>0.7057823718113635</v>
      </c>
      <c r="C233">
        <f t="shared" ca="1" si="10"/>
        <v>3.0605039198773047</v>
      </c>
    </row>
    <row r="234" spans="1:3" x14ac:dyDescent="0.35">
      <c r="A234">
        <f t="shared" si="11"/>
        <v>228</v>
      </c>
      <c r="B234">
        <f t="shared" ca="1" si="9"/>
        <v>0.30083611972639235</v>
      </c>
      <c r="C234">
        <f t="shared" ca="1" si="10"/>
        <v>2.3435091061687503</v>
      </c>
    </row>
    <row r="235" spans="1:3" x14ac:dyDescent="0.35">
      <c r="A235">
        <f t="shared" si="11"/>
        <v>229</v>
      </c>
      <c r="B235">
        <f t="shared" ca="1" si="9"/>
        <v>0.49530764002889704</v>
      </c>
      <c r="C235">
        <f t="shared" ca="1" si="10"/>
        <v>2.7239042433306389</v>
      </c>
    </row>
    <row r="236" spans="1:3" x14ac:dyDescent="0.35">
      <c r="A236">
        <f t="shared" si="11"/>
        <v>230</v>
      </c>
      <c r="B236">
        <f t="shared" ca="1" si="9"/>
        <v>0.18104971502631673</v>
      </c>
      <c r="C236">
        <f t="shared" ca="1" si="10"/>
        <v>2.04225634570287</v>
      </c>
    </row>
    <row r="237" spans="1:3" x14ac:dyDescent="0.35">
      <c r="A237">
        <f t="shared" si="11"/>
        <v>231</v>
      </c>
      <c r="B237">
        <f t="shared" ca="1" si="9"/>
        <v>0.56773290908969354</v>
      </c>
      <c r="C237">
        <f t="shared" ca="1" si="10"/>
        <v>2.8456428296228284</v>
      </c>
    </row>
    <row r="238" spans="1:3" x14ac:dyDescent="0.35">
      <c r="A238">
        <f t="shared" si="11"/>
        <v>232</v>
      </c>
      <c r="B238">
        <f t="shared" ca="1" si="9"/>
        <v>0.89787252868203438</v>
      </c>
      <c r="C238">
        <f t="shared" ca="1" si="10"/>
        <v>3.4464817853458687</v>
      </c>
    </row>
    <row r="239" spans="1:3" x14ac:dyDescent="0.35">
      <c r="A239">
        <f t="shared" si="11"/>
        <v>233</v>
      </c>
      <c r="B239">
        <f t="shared" ca="1" si="9"/>
        <v>0.15308819514678385</v>
      </c>
      <c r="C239">
        <f t="shared" ca="1" si="10"/>
        <v>1.9583992752922463</v>
      </c>
    </row>
    <row r="240" spans="1:3" x14ac:dyDescent="0.35">
      <c r="A240">
        <f t="shared" si="11"/>
        <v>234</v>
      </c>
      <c r="B240">
        <f t="shared" ca="1" si="9"/>
        <v>0.79958005331024418</v>
      </c>
      <c r="C240">
        <f t="shared" ca="1" si="10"/>
        <v>3.2245905339310932</v>
      </c>
    </row>
    <row r="241" spans="1:3" x14ac:dyDescent="0.35">
      <c r="A241">
        <f t="shared" si="11"/>
        <v>235</v>
      </c>
      <c r="B241">
        <f t="shared" ca="1" si="9"/>
        <v>0.54236623812737061</v>
      </c>
      <c r="C241">
        <f t="shared" ca="1" si="10"/>
        <v>2.8039394193720097</v>
      </c>
    </row>
    <row r="242" spans="1:3" x14ac:dyDescent="0.35">
      <c r="A242">
        <f t="shared" si="11"/>
        <v>236</v>
      </c>
      <c r="B242">
        <f t="shared" ca="1" si="9"/>
        <v>0.91982307831649635</v>
      </c>
      <c r="C242">
        <f t="shared" ca="1" si="10"/>
        <v>3.5095606408020346</v>
      </c>
    </row>
    <row r="243" spans="1:3" x14ac:dyDescent="0.35">
      <c r="A243">
        <f t="shared" si="11"/>
        <v>237</v>
      </c>
      <c r="B243">
        <f t="shared" ca="1" si="9"/>
        <v>0.37688271520436889</v>
      </c>
      <c r="C243">
        <f t="shared" ca="1" si="10"/>
        <v>2.5037607160802589</v>
      </c>
    </row>
    <row r="244" spans="1:3" x14ac:dyDescent="0.35">
      <c r="A244">
        <f t="shared" si="11"/>
        <v>238</v>
      </c>
      <c r="B244">
        <f t="shared" ca="1" si="9"/>
        <v>0.32887305678509782</v>
      </c>
      <c r="C244">
        <f t="shared" ca="1" si="10"/>
        <v>2.4047200221790059</v>
      </c>
    </row>
    <row r="245" spans="1:3" x14ac:dyDescent="0.35">
      <c r="A245">
        <f t="shared" si="11"/>
        <v>239</v>
      </c>
      <c r="B245">
        <f t="shared" ca="1" si="9"/>
        <v>9.0683709905620358E-2</v>
      </c>
      <c r="C245">
        <f t="shared" ca="1" si="10"/>
        <v>1.7376328757815247</v>
      </c>
    </row>
    <row r="246" spans="1:3" x14ac:dyDescent="0.35">
      <c r="A246">
        <f t="shared" si="11"/>
        <v>240</v>
      </c>
      <c r="B246">
        <f t="shared" ca="1" si="9"/>
        <v>0.15066631005812392</v>
      </c>
      <c r="C246">
        <f t="shared" ca="1" si="10"/>
        <v>1.95078802072215</v>
      </c>
    </row>
    <row r="247" spans="1:3" x14ac:dyDescent="0.35">
      <c r="A247">
        <f t="shared" si="11"/>
        <v>241</v>
      </c>
      <c r="B247">
        <f t="shared" ca="1" si="9"/>
        <v>5.2955354745836569E-2</v>
      </c>
      <c r="C247">
        <f t="shared" ca="1" si="10"/>
        <v>1.5636773265575079</v>
      </c>
    </row>
    <row r="248" spans="1:3" x14ac:dyDescent="0.35">
      <c r="A248">
        <f t="shared" si="11"/>
        <v>242</v>
      </c>
      <c r="B248">
        <f t="shared" ca="1" si="9"/>
        <v>0.73486201440478716</v>
      </c>
      <c r="C248">
        <f t="shared" ca="1" si="10"/>
        <v>3.1081401697656528</v>
      </c>
    </row>
    <row r="249" spans="1:3" x14ac:dyDescent="0.35">
      <c r="A249">
        <f t="shared" si="11"/>
        <v>243</v>
      </c>
      <c r="B249">
        <f t="shared" ca="1" si="9"/>
        <v>0.51869111907434218</v>
      </c>
      <c r="C249">
        <f t="shared" ca="1" si="10"/>
        <v>2.7641277489020042</v>
      </c>
    </row>
    <row r="250" spans="1:3" x14ac:dyDescent="0.35">
      <c r="A250">
        <f t="shared" si="11"/>
        <v>244</v>
      </c>
      <c r="B250">
        <f t="shared" ca="1" si="9"/>
        <v>0.90255735407652504</v>
      </c>
      <c r="C250">
        <f t="shared" ca="1" si="10"/>
        <v>3.4593264036681419</v>
      </c>
    </row>
    <row r="251" spans="1:3" x14ac:dyDescent="0.35">
      <c r="A251">
        <f t="shared" si="11"/>
        <v>245</v>
      </c>
      <c r="B251">
        <f t="shared" ca="1" si="9"/>
        <v>0.74064715468339526</v>
      </c>
      <c r="C251">
        <f t="shared" ca="1" si="10"/>
        <v>3.1179237357519396</v>
      </c>
    </row>
    <row r="252" spans="1:3" x14ac:dyDescent="0.35">
      <c r="A252">
        <f t="shared" si="11"/>
        <v>246</v>
      </c>
      <c r="B252">
        <f t="shared" ca="1" si="9"/>
        <v>0.41879554715516298</v>
      </c>
      <c r="C252">
        <f t="shared" ca="1" si="10"/>
        <v>2.5851729504792145</v>
      </c>
    </row>
    <row r="253" spans="1:3" x14ac:dyDescent="0.35">
      <c r="A253">
        <f t="shared" si="11"/>
        <v>247</v>
      </c>
      <c r="B253">
        <f t="shared" ca="1" si="9"/>
        <v>0.35171480527250965</v>
      </c>
      <c r="C253">
        <f t="shared" ca="1" si="10"/>
        <v>2.4526833211801731</v>
      </c>
    </row>
    <row r="254" spans="1:3" x14ac:dyDescent="0.35">
      <c r="A254">
        <f t="shared" si="11"/>
        <v>248</v>
      </c>
      <c r="B254">
        <f t="shared" ca="1" si="9"/>
        <v>0.52426390824517932</v>
      </c>
      <c r="C254">
        <f t="shared" ca="1" si="10"/>
        <v>2.7735792763423559</v>
      </c>
    </row>
    <row r="255" spans="1:3" x14ac:dyDescent="0.35">
      <c r="A255">
        <f t="shared" si="11"/>
        <v>249</v>
      </c>
      <c r="B255">
        <f t="shared" ca="1" si="9"/>
        <v>0.50386727097394235</v>
      </c>
      <c r="C255">
        <f t="shared" ca="1" si="10"/>
        <v>2.7387362151412313</v>
      </c>
    </row>
    <row r="256" spans="1:3" x14ac:dyDescent="0.35">
      <c r="A256">
        <f t="shared" si="11"/>
        <v>250</v>
      </c>
      <c r="B256">
        <f t="shared" ca="1" si="9"/>
        <v>0.47560763528143835</v>
      </c>
      <c r="C256">
        <f t="shared" ca="1" si="10"/>
        <v>2.6892737527377353</v>
      </c>
    </row>
    <row r="257" spans="1:3" x14ac:dyDescent="0.35">
      <c r="A257">
        <f t="shared" si="11"/>
        <v>251</v>
      </c>
      <c r="B257">
        <f t="shared" ca="1" si="9"/>
        <v>0.91708200811662133</v>
      </c>
      <c r="C257">
        <f t="shared" ca="1" si="10"/>
        <v>3.5012475808077359</v>
      </c>
    </row>
    <row r="258" spans="1:3" x14ac:dyDescent="0.35">
      <c r="A258">
        <f t="shared" si="11"/>
        <v>252</v>
      </c>
      <c r="B258">
        <f t="shared" ca="1" si="9"/>
        <v>0.98982364352433172</v>
      </c>
      <c r="C258">
        <f t="shared" ca="1" si="10"/>
        <v>3.8252743023278923</v>
      </c>
    </row>
    <row r="259" spans="1:3" x14ac:dyDescent="0.35">
      <c r="A259">
        <f t="shared" si="11"/>
        <v>253</v>
      </c>
      <c r="B259">
        <f t="shared" ca="1" si="9"/>
        <v>0.78359740120941002</v>
      </c>
      <c r="C259">
        <f t="shared" ca="1" si="10"/>
        <v>3.1942656787924633</v>
      </c>
    </row>
    <row r="260" spans="1:3" x14ac:dyDescent="0.35">
      <c r="A260">
        <f t="shared" si="11"/>
        <v>254</v>
      </c>
      <c r="B260">
        <f t="shared" ca="1" si="9"/>
        <v>0.28649627868266037</v>
      </c>
      <c r="C260">
        <f t="shared" ca="1" si="10"/>
        <v>2.3110978880678443</v>
      </c>
    </row>
    <row r="261" spans="1:3" x14ac:dyDescent="0.35">
      <c r="A261">
        <f t="shared" si="11"/>
        <v>255</v>
      </c>
      <c r="B261">
        <f t="shared" ca="1" si="9"/>
        <v>0.80552329042523751</v>
      </c>
      <c r="C261">
        <f t="shared" ca="1" si="10"/>
        <v>3.2361740193445319</v>
      </c>
    </row>
    <row r="262" spans="1:3" x14ac:dyDescent="0.35">
      <c r="A262">
        <f t="shared" si="11"/>
        <v>256</v>
      </c>
      <c r="B262">
        <f t="shared" ca="1" si="9"/>
        <v>0.64804437373670731</v>
      </c>
      <c r="C262">
        <f t="shared" ca="1" si="10"/>
        <v>2.9718687183532895</v>
      </c>
    </row>
    <row r="263" spans="1:3" x14ac:dyDescent="0.35">
      <c r="A263">
        <f t="shared" si="11"/>
        <v>257</v>
      </c>
      <c r="B263">
        <f t="shared" ca="1" si="9"/>
        <v>0.54192329696988095</v>
      </c>
      <c r="C263">
        <f t="shared" ca="1" si="10"/>
        <v>2.803202645799769</v>
      </c>
    </row>
    <row r="264" spans="1:3" x14ac:dyDescent="0.35">
      <c r="A264">
        <f t="shared" si="11"/>
        <v>258</v>
      </c>
      <c r="B264">
        <f t="shared" ref="B264:B327" ca="1" si="12">RAND()</f>
        <v>0.38340716234191174</v>
      </c>
      <c r="C264">
        <f t="shared" ref="C264:C327" ca="1" si="13">IF(B264&lt;($B$3-$B$2)/($B$4-$B$2),$B$2+SQRT(($B$3-$B$2)*($B$4-$B$2)*B264),$B$4-SQRT(($B$4-$B$3)*($B$4-$B$2)*(1-B264)))</f>
        <v>2.5167211259989326</v>
      </c>
    </row>
    <row r="265" spans="1:3" x14ac:dyDescent="0.35">
      <c r="A265">
        <f t="shared" ref="A265:A328" si="14">1+A264</f>
        <v>259</v>
      </c>
      <c r="B265">
        <f t="shared" ca="1" si="12"/>
        <v>8.7447406300830255E-2</v>
      </c>
      <c r="C265">
        <f t="shared" ca="1" si="13"/>
        <v>1.7243510459749345</v>
      </c>
    </row>
    <row r="266" spans="1:3" x14ac:dyDescent="0.35">
      <c r="A266">
        <f t="shared" si="14"/>
        <v>260</v>
      </c>
      <c r="B266">
        <f t="shared" ca="1" si="12"/>
        <v>0.91395317917244245</v>
      </c>
      <c r="C266">
        <f t="shared" ca="1" si="13"/>
        <v>3.4919247472247124</v>
      </c>
    </row>
    <row r="267" spans="1:3" x14ac:dyDescent="0.35">
      <c r="A267">
        <f t="shared" si="14"/>
        <v>261</v>
      </c>
      <c r="B267">
        <f t="shared" ca="1" si="12"/>
        <v>0.64559415806513143</v>
      </c>
      <c r="C267">
        <f t="shared" ca="1" si="13"/>
        <v>2.9681374312762787</v>
      </c>
    </row>
    <row r="268" spans="1:3" x14ac:dyDescent="0.35">
      <c r="A268">
        <f t="shared" si="14"/>
        <v>262</v>
      </c>
      <c r="B268">
        <f t="shared" ca="1" si="12"/>
        <v>0.17115653271441333</v>
      </c>
      <c r="C268">
        <f t="shared" ca="1" si="13"/>
        <v>2.0133800848084986</v>
      </c>
    </row>
    <row r="269" spans="1:3" x14ac:dyDescent="0.35">
      <c r="A269">
        <f t="shared" si="14"/>
        <v>263</v>
      </c>
      <c r="B269">
        <f t="shared" ca="1" si="12"/>
        <v>0.20526431692992686</v>
      </c>
      <c r="C269">
        <f t="shared" ca="1" si="13"/>
        <v>2.1097683999734187</v>
      </c>
    </row>
    <row r="270" spans="1:3" x14ac:dyDescent="0.35">
      <c r="A270">
        <f t="shared" si="14"/>
        <v>264</v>
      </c>
      <c r="B270">
        <f t="shared" ca="1" si="12"/>
        <v>4.3096984296839946E-2</v>
      </c>
      <c r="C270">
        <f t="shared" ca="1" si="13"/>
        <v>1.5085094942880022</v>
      </c>
    </row>
    <row r="271" spans="1:3" x14ac:dyDescent="0.35">
      <c r="A271">
        <f t="shared" si="14"/>
        <v>265</v>
      </c>
      <c r="B271">
        <f t="shared" ca="1" si="12"/>
        <v>0.93866946760340852</v>
      </c>
      <c r="C271">
        <f t="shared" ca="1" si="13"/>
        <v>3.571057582897454</v>
      </c>
    </row>
    <row r="272" spans="1:3" x14ac:dyDescent="0.35">
      <c r="A272">
        <f t="shared" si="14"/>
        <v>266</v>
      </c>
      <c r="B272">
        <f t="shared" ca="1" si="12"/>
        <v>0.4028951665256274</v>
      </c>
      <c r="C272">
        <f t="shared" ca="1" si="13"/>
        <v>2.5547896961176981</v>
      </c>
    </row>
    <row r="273" spans="1:3" x14ac:dyDescent="0.35">
      <c r="A273">
        <f t="shared" si="14"/>
        <v>267</v>
      </c>
      <c r="B273">
        <f t="shared" ca="1" si="12"/>
        <v>0.21109115741487416</v>
      </c>
      <c r="C273">
        <f t="shared" ca="1" si="13"/>
        <v>2.1254096785123382</v>
      </c>
    </row>
    <row r="274" spans="1:3" x14ac:dyDescent="0.35">
      <c r="A274">
        <f t="shared" si="14"/>
        <v>268</v>
      </c>
      <c r="B274">
        <f t="shared" ca="1" si="12"/>
        <v>0.21025322103581212</v>
      </c>
      <c r="C274">
        <f t="shared" ca="1" si="13"/>
        <v>2.1231737738279293</v>
      </c>
    </row>
    <row r="275" spans="1:3" x14ac:dyDescent="0.35">
      <c r="A275">
        <f t="shared" si="14"/>
        <v>269</v>
      </c>
      <c r="B275">
        <f t="shared" ca="1" si="12"/>
        <v>9.3447585209687545E-2</v>
      </c>
      <c r="C275">
        <f t="shared" ca="1" si="13"/>
        <v>1.7487893637453227</v>
      </c>
    </row>
    <row r="276" spans="1:3" x14ac:dyDescent="0.35">
      <c r="A276">
        <f t="shared" si="14"/>
        <v>270</v>
      </c>
      <c r="B276">
        <f t="shared" ca="1" si="12"/>
        <v>0.54044835757480336</v>
      </c>
      <c r="C276">
        <f t="shared" ca="1" si="13"/>
        <v>2.8007471075775241</v>
      </c>
    </row>
    <row r="277" spans="1:3" x14ac:dyDescent="0.35">
      <c r="A277">
        <f t="shared" si="14"/>
        <v>271</v>
      </c>
      <c r="B277">
        <f t="shared" ca="1" si="12"/>
        <v>0.82830365292315411</v>
      </c>
      <c r="C277">
        <f t="shared" ca="1" si="13"/>
        <v>3.2823029599959761</v>
      </c>
    </row>
    <row r="278" spans="1:3" x14ac:dyDescent="0.35">
      <c r="A278">
        <f t="shared" si="14"/>
        <v>272</v>
      </c>
      <c r="B278">
        <f t="shared" ca="1" si="12"/>
        <v>0.62183195979861394</v>
      </c>
      <c r="C278">
        <f t="shared" ca="1" si="13"/>
        <v>2.9315775311365795</v>
      </c>
    </row>
    <row r="279" spans="1:3" x14ac:dyDescent="0.35">
      <c r="A279">
        <f t="shared" si="14"/>
        <v>273</v>
      </c>
      <c r="B279">
        <f t="shared" ca="1" si="12"/>
        <v>4.4956794117063548E-2</v>
      </c>
      <c r="C279">
        <f t="shared" ca="1" si="13"/>
        <v>1.5193657330844819</v>
      </c>
    </row>
    <row r="280" spans="1:3" x14ac:dyDescent="0.35">
      <c r="A280">
        <f t="shared" si="14"/>
        <v>274</v>
      </c>
      <c r="B280">
        <f t="shared" ca="1" si="12"/>
        <v>0.99320818934654009</v>
      </c>
      <c r="C280">
        <f t="shared" ca="1" si="13"/>
        <v>3.857257462680602</v>
      </c>
    </row>
    <row r="281" spans="1:3" x14ac:dyDescent="0.35">
      <c r="A281">
        <f t="shared" si="14"/>
        <v>275</v>
      </c>
      <c r="B281">
        <f t="shared" ca="1" si="12"/>
        <v>0.66778789852953668</v>
      </c>
      <c r="C281">
        <f t="shared" ca="1" si="13"/>
        <v>3.0016832644839666</v>
      </c>
    </row>
    <row r="282" spans="1:3" x14ac:dyDescent="0.35">
      <c r="A282">
        <f t="shared" si="14"/>
        <v>276</v>
      </c>
      <c r="B282">
        <f t="shared" ca="1" si="12"/>
        <v>0.59919513342561281</v>
      </c>
      <c r="C282">
        <f t="shared" ca="1" si="13"/>
        <v>2.8960935632382903</v>
      </c>
    </row>
    <row r="283" spans="1:3" x14ac:dyDescent="0.35">
      <c r="A283">
        <f t="shared" si="14"/>
        <v>277</v>
      </c>
      <c r="B283">
        <f t="shared" ca="1" si="12"/>
        <v>0.80817819775099453</v>
      </c>
      <c r="C283">
        <f t="shared" ca="1" si="13"/>
        <v>3.241405637545983</v>
      </c>
    </row>
    <row r="284" spans="1:3" x14ac:dyDescent="0.35">
      <c r="A284">
        <f t="shared" si="14"/>
        <v>278</v>
      </c>
      <c r="B284">
        <f t="shared" ca="1" si="12"/>
        <v>0.43924683939193099</v>
      </c>
      <c r="C284">
        <f t="shared" ca="1" si="13"/>
        <v>2.6234164703955622</v>
      </c>
    </row>
    <row r="285" spans="1:3" x14ac:dyDescent="0.35">
      <c r="A285">
        <f t="shared" si="14"/>
        <v>279</v>
      </c>
      <c r="B285">
        <f t="shared" ca="1" si="12"/>
        <v>0.37332138876845233</v>
      </c>
      <c r="C285">
        <f t="shared" ca="1" si="13"/>
        <v>2.4966390121237367</v>
      </c>
    </row>
    <row r="286" spans="1:3" x14ac:dyDescent="0.35">
      <c r="A286">
        <f t="shared" si="14"/>
        <v>280</v>
      </c>
      <c r="B286">
        <f t="shared" ca="1" si="12"/>
        <v>0.79016936693671413</v>
      </c>
      <c r="C286">
        <f t="shared" ca="1" si="13"/>
        <v>3.2065947446671039</v>
      </c>
    </row>
    <row r="287" spans="1:3" x14ac:dyDescent="0.35">
      <c r="A287">
        <f t="shared" si="14"/>
        <v>281</v>
      </c>
      <c r="B287">
        <f t="shared" ca="1" si="12"/>
        <v>0.54425765513989877</v>
      </c>
      <c r="C287">
        <f t="shared" ca="1" si="13"/>
        <v>2.8070821594048767</v>
      </c>
    </row>
    <row r="288" spans="1:3" x14ac:dyDescent="0.35">
      <c r="A288">
        <f t="shared" si="14"/>
        <v>282</v>
      </c>
      <c r="B288">
        <f t="shared" ca="1" si="12"/>
        <v>1.4653758339429723E-2</v>
      </c>
      <c r="C288">
        <f t="shared" ca="1" si="13"/>
        <v>1.296517368861553</v>
      </c>
    </row>
    <row r="289" spans="1:3" x14ac:dyDescent="0.35">
      <c r="A289">
        <f t="shared" si="14"/>
        <v>283</v>
      </c>
      <c r="B289">
        <f t="shared" ca="1" si="12"/>
        <v>0.23928056657809849</v>
      </c>
      <c r="C289">
        <f t="shared" ca="1" si="13"/>
        <v>2.1982000665450618</v>
      </c>
    </row>
    <row r="290" spans="1:3" x14ac:dyDescent="0.35">
      <c r="A290">
        <f t="shared" si="14"/>
        <v>284</v>
      </c>
      <c r="B290">
        <f t="shared" ca="1" si="12"/>
        <v>0.40546560273655019</v>
      </c>
      <c r="C290">
        <f t="shared" ca="1" si="13"/>
        <v>2.5597415223104441</v>
      </c>
    </row>
    <row r="291" spans="1:3" x14ac:dyDescent="0.35">
      <c r="A291">
        <f t="shared" si="14"/>
        <v>285</v>
      </c>
      <c r="B291">
        <f t="shared" ca="1" si="12"/>
        <v>0.98636972800611866</v>
      </c>
      <c r="C291">
        <f t="shared" ca="1" si="13"/>
        <v>3.7977852231372693</v>
      </c>
    </row>
    <row r="292" spans="1:3" x14ac:dyDescent="0.35">
      <c r="A292">
        <f t="shared" si="14"/>
        <v>286</v>
      </c>
      <c r="B292">
        <f t="shared" ca="1" si="12"/>
        <v>0.97551343354732323</v>
      </c>
      <c r="C292">
        <f t="shared" ca="1" si="13"/>
        <v>3.7289655015352654</v>
      </c>
    </row>
    <row r="293" spans="1:3" x14ac:dyDescent="0.35">
      <c r="A293">
        <f t="shared" si="14"/>
        <v>287</v>
      </c>
      <c r="B293">
        <f t="shared" ca="1" si="12"/>
        <v>0.24990762054894455</v>
      </c>
      <c r="C293">
        <f t="shared" ca="1" si="13"/>
        <v>2.2245185679660668</v>
      </c>
    </row>
    <row r="294" spans="1:3" x14ac:dyDescent="0.35">
      <c r="A294">
        <f t="shared" si="14"/>
        <v>288</v>
      </c>
      <c r="B294">
        <f t="shared" ca="1" si="12"/>
        <v>0.76187876577235403</v>
      </c>
      <c r="C294">
        <f t="shared" ca="1" si="13"/>
        <v>3.1547996079727967</v>
      </c>
    </row>
    <row r="295" spans="1:3" x14ac:dyDescent="0.35">
      <c r="A295">
        <f t="shared" si="14"/>
        <v>289</v>
      </c>
      <c r="B295">
        <f t="shared" ca="1" si="12"/>
        <v>6.0460301864700194E-2</v>
      </c>
      <c r="C295">
        <f t="shared" ca="1" si="13"/>
        <v>1.6022971120536784</v>
      </c>
    </row>
    <row r="296" spans="1:3" x14ac:dyDescent="0.35">
      <c r="A296">
        <f t="shared" si="14"/>
        <v>290</v>
      </c>
      <c r="B296">
        <f t="shared" ca="1" si="12"/>
        <v>0.95674722641358378</v>
      </c>
      <c r="C296">
        <f t="shared" ca="1" si="13"/>
        <v>3.6397801771705938</v>
      </c>
    </row>
    <row r="297" spans="1:3" x14ac:dyDescent="0.35">
      <c r="A297">
        <f t="shared" si="14"/>
        <v>291</v>
      </c>
      <c r="B297">
        <f t="shared" ca="1" si="12"/>
        <v>0.22675414054313447</v>
      </c>
      <c r="C297">
        <f t="shared" ca="1" si="13"/>
        <v>2.166415381953962</v>
      </c>
    </row>
    <row r="298" spans="1:3" x14ac:dyDescent="0.35">
      <c r="A298">
        <f t="shared" si="14"/>
        <v>292</v>
      </c>
      <c r="B298">
        <f t="shared" ca="1" si="12"/>
        <v>0.10059016105295915</v>
      </c>
      <c r="C298">
        <f t="shared" ca="1" si="13"/>
        <v>1.776878990781547</v>
      </c>
    </row>
    <row r="299" spans="1:3" x14ac:dyDescent="0.35">
      <c r="A299">
        <f t="shared" si="14"/>
        <v>293</v>
      </c>
      <c r="B299">
        <f t="shared" ca="1" si="12"/>
        <v>0.70821121727286107</v>
      </c>
      <c r="C299">
        <f t="shared" ca="1" si="13"/>
        <v>3.0643898524591471</v>
      </c>
    </row>
    <row r="300" spans="1:3" x14ac:dyDescent="0.35">
      <c r="A300">
        <f t="shared" si="14"/>
        <v>294</v>
      </c>
      <c r="B300">
        <f t="shared" ca="1" si="12"/>
        <v>0.43676331191166373</v>
      </c>
      <c r="C300">
        <f t="shared" ca="1" si="13"/>
        <v>2.6188205186091453</v>
      </c>
    </row>
    <row r="301" spans="1:3" x14ac:dyDescent="0.35">
      <c r="A301">
        <f t="shared" si="14"/>
        <v>295</v>
      </c>
      <c r="B301">
        <f t="shared" ca="1" si="12"/>
        <v>0.79878894702832703</v>
      </c>
      <c r="C301">
        <f t="shared" ca="1" si="13"/>
        <v>3.2230616762477098</v>
      </c>
    </row>
    <row r="302" spans="1:3" x14ac:dyDescent="0.35">
      <c r="A302">
        <f t="shared" si="14"/>
        <v>296</v>
      </c>
      <c r="B302">
        <f t="shared" ca="1" si="12"/>
        <v>0.22070414202245614</v>
      </c>
      <c r="C302">
        <f t="shared" ca="1" si="13"/>
        <v>2.1507496913467916</v>
      </c>
    </row>
    <row r="303" spans="1:3" x14ac:dyDescent="0.35">
      <c r="A303">
        <f t="shared" si="14"/>
        <v>297</v>
      </c>
      <c r="B303">
        <f t="shared" ca="1" si="12"/>
        <v>0.96447479391401725</v>
      </c>
      <c r="C303">
        <f t="shared" ca="1" si="13"/>
        <v>3.6735407862259848</v>
      </c>
    </row>
    <row r="304" spans="1:3" x14ac:dyDescent="0.35">
      <c r="A304">
        <f t="shared" si="14"/>
        <v>298</v>
      </c>
      <c r="B304">
        <f t="shared" ca="1" si="12"/>
        <v>0.37335598800045056</v>
      </c>
      <c r="C304">
        <f t="shared" ca="1" si="13"/>
        <v>2.4967083643792147</v>
      </c>
    </row>
    <row r="305" spans="1:3" x14ac:dyDescent="0.35">
      <c r="A305">
        <f t="shared" si="14"/>
        <v>299</v>
      </c>
      <c r="B305">
        <f t="shared" ca="1" si="12"/>
        <v>4.0505540467125734E-2</v>
      </c>
      <c r="C305">
        <f t="shared" ca="1" si="13"/>
        <v>1.4929840188107057</v>
      </c>
    </row>
    <row r="306" spans="1:3" x14ac:dyDescent="0.35">
      <c r="A306">
        <f t="shared" si="14"/>
        <v>300</v>
      </c>
      <c r="B306">
        <f t="shared" ca="1" si="12"/>
        <v>0.23607603488298046</v>
      </c>
      <c r="C306">
        <f t="shared" ca="1" si="13"/>
        <v>2.1901496583614528</v>
      </c>
    </row>
    <row r="307" spans="1:3" x14ac:dyDescent="0.35">
      <c r="A307">
        <f t="shared" si="14"/>
        <v>301</v>
      </c>
      <c r="B307">
        <f t="shared" ca="1" si="12"/>
        <v>0.65153548395278571</v>
      </c>
      <c r="C307">
        <f t="shared" ca="1" si="13"/>
        <v>2.9771729574614136</v>
      </c>
    </row>
    <row r="308" spans="1:3" x14ac:dyDescent="0.35">
      <c r="A308">
        <f t="shared" si="14"/>
        <v>302</v>
      </c>
      <c r="B308">
        <f t="shared" ca="1" si="12"/>
        <v>0.44342442524928138</v>
      </c>
      <c r="C308">
        <f t="shared" ca="1" si="13"/>
        <v>2.6311181905354646</v>
      </c>
    </row>
    <row r="309" spans="1:3" x14ac:dyDescent="0.35">
      <c r="A309">
        <f t="shared" si="14"/>
        <v>303</v>
      </c>
      <c r="B309">
        <f t="shared" ca="1" si="12"/>
        <v>0.71360326693390219</v>
      </c>
      <c r="C309">
        <f t="shared" ca="1" si="13"/>
        <v>3.0730748686121983</v>
      </c>
    </row>
    <row r="310" spans="1:3" x14ac:dyDescent="0.35">
      <c r="A310">
        <f t="shared" si="14"/>
        <v>304</v>
      </c>
      <c r="B310">
        <f t="shared" ca="1" si="12"/>
        <v>4.0222242264061348E-2</v>
      </c>
      <c r="C310">
        <f t="shared" ca="1" si="13"/>
        <v>1.4912570137762595</v>
      </c>
    </row>
    <row r="311" spans="1:3" x14ac:dyDescent="0.35">
      <c r="A311">
        <f t="shared" si="14"/>
        <v>305</v>
      </c>
      <c r="B311">
        <f t="shared" ca="1" si="12"/>
        <v>0.42422931908723005</v>
      </c>
      <c r="C311">
        <f t="shared" ca="1" si="13"/>
        <v>2.5954234279724551</v>
      </c>
    </row>
    <row r="312" spans="1:3" x14ac:dyDescent="0.35">
      <c r="A312">
        <f t="shared" si="14"/>
        <v>306</v>
      </c>
      <c r="B312">
        <f t="shared" ca="1" si="12"/>
        <v>0.11137832455179697</v>
      </c>
      <c r="C312">
        <f t="shared" ca="1" si="13"/>
        <v>1.817477796218822</v>
      </c>
    </row>
    <row r="313" spans="1:3" x14ac:dyDescent="0.35">
      <c r="A313">
        <f t="shared" si="14"/>
        <v>307</v>
      </c>
      <c r="B313">
        <f t="shared" ca="1" si="12"/>
        <v>5.8310261819164433E-3</v>
      </c>
      <c r="C313">
        <f t="shared" ca="1" si="13"/>
        <v>1.1870458689506365</v>
      </c>
    </row>
    <row r="314" spans="1:3" x14ac:dyDescent="0.35">
      <c r="A314">
        <f t="shared" si="14"/>
        <v>308</v>
      </c>
      <c r="B314">
        <f t="shared" ca="1" si="12"/>
        <v>0.6211186009871742</v>
      </c>
      <c r="C314">
        <f t="shared" ca="1" si="13"/>
        <v>2.9304692709087719</v>
      </c>
    </row>
    <row r="315" spans="1:3" x14ac:dyDescent="0.35">
      <c r="A315">
        <f t="shared" si="14"/>
        <v>309</v>
      </c>
      <c r="B315">
        <f t="shared" ca="1" si="12"/>
        <v>0.94805164659345231</v>
      </c>
      <c r="C315">
        <f t="shared" ca="1" si="13"/>
        <v>3.6052278375826847</v>
      </c>
    </row>
    <row r="316" spans="1:3" x14ac:dyDescent="0.35">
      <c r="A316">
        <f t="shared" si="14"/>
        <v>310</v>
      </c>
      <c r="B316">
        <f t="shared" ca="1" si="12"/>
        <v>0.77335243403979592</v>
      </c>
      <c r="C316">
        <f t="shared" ca="1" si="13"/>
        <v>3.1754136201218142</v>
      </c>
    </row>
    <row r="317" spans="1:3" x14ac:dyDescent="0.35">
      <c r="A317">
        <f t="shared" si="14"/>
        <v>311</v>
      </c>
      <c r="B317">
        <f t="shared" ca="1" si="12"/>
        <v>0.46946399347400147</v>
      </c>
      <c r="C317">
        <f t="shared" ca="1" si="13"/>
        <v>2.6783277274847155</v>
      </c>
    </row>
    <row r="318" spans="1:3" x14ac:dyDescent="0.35">
      <c r="A318">
        <f t="shared" si="14"/>
        <v>312</v>
      </c>
      <c r="B318">
        <f t="shared" ca="1" si="12"/>
        <v>0.56230299159210129</v>
      </c>
      <c r="C318">
        <f t="shared" ca="1" si="13"/>
        <v>2.8367955655305268</v>
      </c>
    </row>
    <row r="319" spans="1:3" x14ac:dyDescent="0.35">
      <c r="A319">
        <f t="shared" si="14"/>
        <v>313</v>
      </c>
      <c r="B319">
        <f t="shared" ca="1" si="12"/>
        <v>0.8383892114757282</v>
      </c>
      <c r="C319">
        <f t="shared" ca="1" si="13"/>
        <v>3.3037009510470265</v>
      </c>
    </row>
    <row r="320" spans="1:3" x14ac:dyDescent="0.35">
      <c r="A320">
        <f t="shared" si="14"/>
        <v>314</v>
      </c>
      <c r="B320">
        <f t="shared" ca="1" si="12"/>
        <v>0.40334535793764914</v>
      </c>
      <c r="C320">
        <f t="shared" ca="1" si="13"/>
        <v>2.5556581075628073</v>
      </c>
    </row>
    <row r="321" spans="1:3" x14ac:dyDescent="0.35">
      <c r="A321">
        <f t="shared" si="14"/>
        <v>315</v>
      </c>
      <c r="B321">
        <f t="shared" ca="1" si="12"/>
        <v>0.19154342632980326</v>
      </c>
      <c r="C321">
        <f t="shared" ca="1" si="13"/>
        <v>2.0720357074178173</v>
      </c>
    </row>
    <row r="322" spans="1:3" x14ac:dyDescent="0.35">
      <c r="A322">
        <f t="shared" si="14"/>
        <v>316</v>
      </c>
      <c r="B322">
        <f t="shared" ca="1" si="12"/>
        <v>0.6314689472599424</v>
      </c>
      <c r="C322">
        <f t="shared" ca="1" si="13"/>
        <v>2.9464875246349909</v>
      </c>
    </row>
    <row r="323" spans="1:3" x14ac:dyDescent="0.35">
      <c r="A323">
        <f t="shared" si="14"/>
        <v>317</v>
      </c>
      <c r="B323">
        <f t="shared" ca="1" si="12"/>
        <v>0.28747258524399744</v>
      </c>
      <c r="C323">
        <f t="shared" ca="1" si="13"/>
        <v>2.3133299324480445</v>
      </c>
    </row>
    <row r="324" spans="1:3" x14ac:dyDescent="0.35">
      <c r="A324">
        <f t="shared" si="14"/>
        <v>318</v>
      </c>
      <c r="B324">
        <f t="shared" ca="1" si="12"/>
        <v>0.89677441687017256</v>
      </c>
      <c r="C324">
        <f t="shared" ca="1" si="13"/>
        <v>3.4435139270480506</v>
      </c>
    </row>
    <row r="325" spans="1:3" x14ac:dyDescent="0.35">
      <c r="A325">
        <f t="shared" si="14"/>
        <v>319</v>
      </c>
      <c r="B325">
        <f t="shared" ca="1" si="12"/>
        <v>0.80784715112604255</v>
      </c>
      <c r="C325">
        <f t="shared" ca="1" si="13"/>
        <v>3.2407513275468487</v>
      </c>
    </row>
    <row r="326" spans="1:3" x14ac:dyDescent="0.35">
      <c r="A326">
        <f t="shared" si="14"/>
        <v>320</v>
      </c>
      <c r="B326">
        <f t="shared" ca="1" si="12"/>
        <v>0.23444728308939733</v>
      </c>
      <c r="C326">
        <f t="shared" ca="1" si="13"/>
        <v>2.1860369718252395</v>
      </c>
    </row>
    <row r="327" spans="1:3" x14ac:dyDescent="0.35">
      <c r="A327">
        <f t="shared" si="14"/>
        <v>321</v>
      </c>
      <c r="B327">
        <f t="shared" ca="1" si="12"/>
        <v>0.5206576501222735</v>
      </c>
      <c r="C327">
        <f t="shared" ca="1" si="13"/>
        <v>2.7674687835245182</v>
      </c>
    </row>
    <row r="328" spans="1:3" x14ac:dyDescent="0.35">
      <c r="A328">
        <f t="shared" si="14"/>
        <v>322</v>
      </c>
      <c r="B328">
        <f t="shared" ref="B328:B391" ca="1" si="15">RAND()</f>
        <v>0.97942290744340088</v>
      </c>
      <c r="C328">
        <f t="shared" ref="C328:C391" ca="1" si="16">IF(B328&lt;($B$3-$B$2)/($B$4-$B$2),$B$2+SQRT(($B$3-$B$2)*($B$4-$B$2)*B328),$B$4-SQRT(($B$4-$B$3)*($B$4-$B$2)*(1-B328)))</f>
        <v>3.7515422014309121</v>
      </c>
    </row>
    <row r="329" spans="1:3" x14ac:dyDescent="0.35">
      <c r="A329">
        <f t="shared" ref="A329:A392" si="17">1+A328</f>
        <v>323</v>
      </c>
      <c r="B329">
        <f t="shared" ca="1" si="15"/>
        <v>0.41021987265750104</v>
      </c>
      <c r="C329">
        <f t="shared" ca="1" si="16"/>
        <v>2.5688592148261762</v>
      </c>
    </row>
    <row r="330" spans="1:3" x14ac:dyDescent="0.35">
      <c r="A330">
        <f t="shared" si="17"/>
        <v>324</v>
      </c>
      <c r="B330">
        <f t="shared" ca="1" si="15"/>
        <v>0.62290691991595493</v>
      </c>
      <c r="C330">
        <f t="shared" ca="1" si="16"/>
        <v>2.9332463680285885</v>
      </c>
    </row>
    <row r="331" spans="1:3" x14ac:dyDescent="0.35">
      <c r="A331">
        <f t="shared" si="17"/>
        <v>325</v>
      </c>
      <c r="B331">
        <f t="shared" ca="1" si="15"/>
        <v>0.28660234983696053</v>
      </c>
      <c r="C331">
        <f t="shared" ca="1" si="16"/>
        <v>2.311340573238609</v>
      </c>
    </row>
    <row r="332" spans="1:3" x14ac:dyDescent="0.35">
      <c r="A332">
        <f t="shared" si="17"/>
        <v>326</v>
      </c>
      <c r="B332">
        <f t="shared" ca="1" si="15"/>
        <v>0.91373481886508268</v>
      </c>
      <c r="C332">
        <f t="shared" ca="1" si="16"/>
        <v>3.4912804865107372</v>
      </c>
    </row>
    <row r="333" spans="1:3" x14ac:dyDescent="0.35">
      <c r="A333">
        <f t="shared" si="17"/>
        <v>327</v>
      </c>
      <c r="B333">
        <f t="shared" ca="1" si="15"/>
        <v>0.30430779991617385</v>
      </c>
      <c r="C333">
        <f t="shared" ca="1" si="16"/>
        <v>2.3512389868180401</v>
      </c>
    </row>
    <row r="334" spans="1:3" x14ac:dyDescent="0.35">
      <c r="A334">
        <f t="shared" si="17"/>
        <v>328</v>
      </c>
      <c r="B334">
        <f t="shared" ca="1" si="15"/>
        <v>0.94209967371493319</v>
      </c>
      <c r="C334">
        <f t="shared" ca="1" si="16"/>
        <v>3.5832255059925089</v>
      </c>
    </row>
    <row r="335" spans="1:3" x14ac:dyDescent="0.35">
      <c r="A335">
        <f t="shared" si="17"/>
        <v>329</v>
      </c>
      <c r="B335">
        <f t="shared" ca="1" si="15"/>
        <v>0.27255141566886554</v>
      </c>
      <c r="C335">
        <f t="shared" ca="1" si="16"/>
        <v>2.2787918102698317</v>
      </c>
    </row>
    <row r="336" spans="1:3" x14ac:dyDescent="0.35">
      <c r="A336">
        <f t="shared" si="17"/>
        <v>330</v>
      </c>
      <c r="B336">
        <f t="shared" ca="1" si="15"/>
        <v>0.18141578714614526</v>
      </c>
      <c r="C336">
        <f t="shared" ca="1" si="16"/>
        <v>2.0433095048339549</v>
      </c>
    </row>
    <row r="337" spans="1:3" x14ac:dyDescent="0.35">
      <c r="A337">
        <f t="shared" si="17"/>
        <v>331</v>
      </c>
      <c r="B337">
        <f t="shared" ca="1" si="15"/>
        <v>0.14243771471293221</v>
      </c>
      <c r="C337">
        <f t="shared" ca="1" si="16"/>
        <v>1.9244599982030555</v>
      </c>
    </row>
    <row r="338" spans="1:3" x14ac:dyDescent="0.35">
      <c r="A338">
        <f t="shared" si="17"/>
        <v>332</v>
      </c>
      <c r="B338">
        <f t="shared" ca="1" si="15"/>
        <v>0.34403722334509401</v>
      </c>
      <c r="C338">
        <f t="shared" ca="1" si="16"/>
        <v>2.4367405263549031</v>
      </c>
    </row>
    <row r="339" spans="1:3" x14ac:dyDescent="0.35">
      <c r="A339">
        <f t="shared" si="17"/>
        <v>333</v>
      </c>
      <c r="B339">
        <f t="shared" ca="1" si="15"/>
        <v>8.1677624924562098E-2</v>
      </c>
      <c r="C339">
        <f t="shared" ca="1" si="16"/>
        <v>1.7000469623870762</v>
      </c>
    </row>
    <row r="340" spans="1:3" x14ac:dyDescent="0.35">
      <c r="A340">
        <f t="shared" si="17"/>
        <v>334</v>
      </c>
      <c r="B340">
        <f t="shared" ca="1" si="15"/>
        <v>0.18481402502389466</v>
      </c>
      <c r="C340">
        <f t="shared" ca="1" si="16"/>
        <v>2.0530356832241576</v>
      </c>
    </row>
    <row r="341" spans="1:3" x14ac:dyDescent="0.35">
      <c r="A341">
        <f t="shared" si="17"/>
        <v>335</v>
      </c>
      <c r="B341">
        <f t="shared" ca="1" si="15"/>
        <v>0.92620818555568951</v>
      </c>
      <c r="C341">
        <f t="shared" ca="1" si="16"/>
        <v>3.5294944810813251</v>
      </c>
    </row>
    <row r="342" spans="1:3" x14ac:dyDescent="0.35">
      <c r="A342">
        <f t="shared" si="17"/>
        <v>336</v>
      </c>
      <c r="B342">
        <f t="shared" ca="1" si="15"/>
        <v>0.99479838158026834</v>
      </c>
      <c r="C342">
        <f t="shared" ca="1" si="16"/>
        <v>3.8750806049518531</v>
      </c>
    </row>
    <row r="343" spans="1:3" x14ac:dyDescent="0.35">
      <c r="A343">
        <f t="shared" si="17"/>
        <v>337</v>
      </c>
      <c r="B343">
        <f t="shared" ca="1" si="15"/>
        <v>0.36761937456353466</v>
      </c>
      <c r="C343">
        <f t="shared" ca="1" si="16"/>
        <v>2.485165393948165</v>
      </c>
    </row>
    <row r="344" spans="1:3" x14ac:dyDescent="0.35">
      <c r="A344">
        <f t="shared" si="17"/>
        <v>338</v>
      </c>
      <c r="B344">
        <f t="shared" ca="1" si="15"/>
        <v>0.94857101489538975</v>
      </c>
      <c r="C344">
        <f t="shared" ca="1" si="16"/>
        <v>3.6072062178269229</v>
      </c>
    </row>
    <row r="345" spans="1:3" x14ac:dyDescent="0.35">
      <c r="A345">
        <f t="shared" si="17"/>
        <v>339</v>
      </c>
      <c r="B345">
        <f t="shared" ca="1" si="15"/>
        <v>0.82400901692704442</v>
      </c>
      <c r="C345">
        <f t="shared" ca="1" si="16"/>
        <v>3.2733825289611689</v>
      </c>
    </row>
    <row r="346" spans="1:3" x14ac:dyDescent="0.35">
      <c r="A346">
        <f t="shared" si="17"/>
        <v>340</v>
      </c>
      <c r="B346">
        <f t="shared" ca="1" si="15"/>
        <v>0.98706425034763157</v>
      </c>
      <c r="C346">
        <f t="shared" ca="1" si="16"/>
        <v>3.8030044443214384</v>
      </c>
    </row>
    <row r="347" spans="1:3" x14ac:dyDescent="0.35">
      <c r="A347">
        <f t="shared" si="17"/>
        <v>341</v>
      </c>
      <c r="B347">
        <f t="shared" ca="1" si="15"/>
        <v>0.36970678790677358</v>
      </c>
      <c r="C347">
        <f t="shared" ca="1" si="16"/>
        <v>2.4893759523507293</v>
      </c>
    </row>
    <row r="348" spans="1:3" x14ac:dyDescent="0.35">
      <c r="A348">
        <f t="shared" si="17"/>
        <v>342</v>
      </c>
      <c r="B348">
        <f t="shared" ca="1" si="15"/>
        <v>0.90184795687424246</v>
      </c>
      <c r="C348">
        <f t="shared" ca="1" si="16"/>
        <v>3.4573618799077304</v>
      </c>
    </row>
    <row r="349" spans="1:3" x14ac:dyDescent="0.35">
      <c r="A349">
        <f t="shared" si="17"/>
        <v>343</v>
      </c>
      <c r="B349">
        <f t="shared" ca="1" si="15"/>
        <v>0.96837529994228189</v>
      </c>
      <c r="C349">
        <f t="shared" ca="1" si="16"/>
        <v>3.6919836040514169</v>
      </c>
    </row>
    <row r="350" spans="1:3" x14ac:dyDescent="0.35">
      <c r="A350">
        <f t="shared" si="17"/>
        <v>344</v>
      </c>
      <c r="B350">
        <f t="shared" ca="1" si="15"/>
        <v>0.8506119156689752</v>
      </c>
      <c r="C350">
        <f t="shared" ca="1" si="16"/>
        <v>3.330549290094428</v>
      </c>
    </row>
    <row r="351" spans="1:3" x14ac:dyDescent="0.35">
      <c r="A351">
        <f t="shared" si="17"/>
        <v>345</v>
      </c>
      <c r="B351">
        <f t="shared" ca="1" si="15"/>
        <v>0.94715997102386684</v>
      </c>
      <c r="C351">
        <f t="shared" ca="1" si="16"/>
        <v>3.6018541888599112</v>
      </c>
    </row>
    <row r="352" spans="1:3" x14ac:dyDescent="0.35">
      <c r="A352">
        <f t="shared" si="17"/>
        <v>346</v>
      </c>
      <c r="B352">
        <f t="shared" ca="1" si="15"/>
        <v>6.1754542038376936E-2</v>
      </c>
      <c r="C352">
        <f t="shared" ca="1" si="16"/>
        <v>1.6087094974043543</v>
      </c>
    </row>
    <row r="353" spans="1:3" x14ac:dyDescent="0.35">
      <c r="A353">
        <f t="shared" si="17"/>
        <v>347</v>
      </c>
      <c r="B353">
        <f t="shared" ca="1" si="15"/>
        <v>0.10349663187799363</v>
      </c>
      <c r="C353">
        <f t="shared" ca="1" si="16"/>
        <v>1.7880227098681623</v>
      </c>
    </row>
    <row r="354" spans="1:3" x14ac:dyDescent="0.35">
      <c r="A354">
        <f t="shared" si="17"/>
        <v>348</v>
      </c>
      <c r="B354">
        <f t="shared" ca="1" si="15"/>
        <v>0.14919994077794152</v>
      </c>
      <c r="C354">
        <f t="shared" ca="1" si="16"/>
        <v>1.9461499060231677</v>
      </c>
    </row>
    <row r="355" spans="1:3" x14ac:dyDescent="0.35">
      <c r="A355">
        <f t="shared" si="17"/>
        <v>349</v>
      </c>
      <c r="B355">
        <f t="shared" ca="1" si="15"/>
        <v>9.5162780976985828E-2</v>
      </c>
      <c r="C355">
        <f t="shared" ca="1" si="16"/>
        <v>1.7556299926961045</v>
      </c>
    </row>
    <row r="356" spans="1:3" x14ac:dyDescent="0.35">
      <c r="A356">
        <f t="shared" si="17"/>
        <v>350</v>
      </c>
      <c r="B356">
        <f t="shared" ca="1" si="15"/>
        <v>7.5681276589272928E-2</v>
      </c>
      <c r="C356">
        <f t="shared" ca="1" si="16"/>
        <v>1.6738602670699896</v>
      </c>
    </row>
    <row r="357" spans="1:3" x14ac:dyDescent="0.35">
      <c r="A357">
        <f t="shared" si="17"/>
        <v>351</v>
      </c>
      <c r="B357">
        <f t="shared" ca="1" si="15"/>
        <v>0.26953654445540554</v>
      </c>
      <c r="C357">
        <f t="shared" ca="1" si="16"/>
        <v>2.2716993617724408</v>
      </c>
    </row>
    <row r="358" spans="1:3" x14ac:dyDescent="0.35">
      <c r="A358">
        <f t="shared" si="17"/>
        <v>352</v>
      </c>
      <c r="B358">
        <f t="shared" ca="1" si="15"/>
        <v>0.4827482807600717</v>
      </c>
      <c r="C358">
        <f t="shared" ca="1" si="16"/>
        <v>2.7019076604094687</v>
      </c>
    </row>
    <row r="359" spans="1:3" x14ac:dyDescent="0.35">
      <c r="A359">
        <f t="shared" si="17"/>
        <v>353</v>
      </c>
      <c r="B359">
        <f t="shared" ca="1" si="15"/>
        <v>0.67935949450573418</v>
      </c>
      <c r="C359">
        <f t="shared" ca="1" si="16"/>
        <v>3.0192240232944134</v>
      </c>
    </row>
    <row r="360" spans="1:3" x14ac:dyDescent="0.35">
      <c r="A360">
        <f t="shared" si="17"/>
        <v>354</v>
      </c>
      <c r="B360">
        <f t="shared" ca="1" si="15"/>
        <v>0.57427234396722715</v>
      </c>
      <c r="C360">
        <f t="shared" ca="1" si="16"/>
        <v>2.8562419195254058</v>
      </c>
    </row>
    <row r="361" spans="1:3" x14ac:dyDescent="0.35">
      <c r="A361">
        <f t="shared" si="17"/>
        <v>355</v>
      </c>
      <c r="B361">
        <f t="shared" ca="1" si="15"/>
        <v>0.69502192529848261</v>
      </c>
      <c r="C361">
        <f t="shared" ca="1" si="16"/>
        <v>3.043478058743788</v>
      </c>
    </row>
    <row r="362" spans="1:3" x14ac:dyDescent="0.35">
      <c r="A362">
        <f t="shared" si="17"/>
        <v>356</v>
      </c>
      <c r="B362">
        <f t="shared" ca="1" si="15"/>
        <v>0.71805887141690283</v>
      </c>
      <c r="C362">
        <f t="shared" ca="1" si="16"/>
        <v>3.080313430700822</v>
      </c>
    </row>
    <row r="363" spans="1:3" x14ac:dyDescent="0.35">
      <c r="A363">
        <f t="shared" si="17"/>
        <v>357</v>
      </c>
      <c r="B363">
        <f t="shared" ca="1" si="15"/>
        <v>0.95374977627546853</v>
      </c>
      <c r="C363">
        <f t="shared" ca="1" si="16"/>
        <v>3.6275074884328622</v>
      </c>
    </row>
    <row r="364" spans="1:3" x14ac:dyDescent="0.35">
      <c r="A364">
        <f t="shared" si="17"/>
        <v>358</v>
      </c>
      <c r="B364">
        <f t="shared" ca="1" si="15"/>
        <v>0.74142017996519671</v>
      </c>
      <c r="C364">
        <f t="shared" ca="1" si="16"/>
        <v>3.1192392719333988</v>
      </c>
    </row>
    <row r="365" spans="1:3" x14ac:dyDescent="0.35">
      <c r="A365">
        <f t="shared" si="17"/>
        <v>359</v>
      </c>
      <c r="B365">
        <f t="shared" ca="1" si="15"/>
        <v>0.24308698735903278</v>
      </c>
      <c r="C365">
        <f t="shared" ca="1" si="16"/>
        <v>2.2076928103430093</v>
      </c>
    </row>
    <row r="366" spans="1:3" x14ac:dyDescent="0.35">
      <c r="A366">
        <f t="shared" si="17"/>
        <v>360</v>
      </c>
      <c r="B366">
        <f t="shared" ca="1" si="15"/>
        <v>0.48419714226916155</v>
      </c>
      <c r="C366">
        <f t="shared" ca="1" si="16"/>
        <v>2.7044596955090987</v>
      </c>
    </row>
    <row r="367" spans="1:3" x14ac:dyDescent="0.35">
      <c r="A367">
        <f t="shared" si="17"/>
        <v>361</v>
      </c>
      <c r="B367">
        <f t="shared" ca="1" si="15"/>
        <v>0.78086017505880756</v>
      </c>
      <c r="C367">
        <f t="shared" ca="1" si="16"/>
        <v>3.1891859184599856</v>
      </c>
    </row>
    <row r="368" spans="1:3" x14ac:dyDescent="0.35">
      <c r="A368">
        <f t="shared" si="17"/>
        <v>362</v>
      </c>
      <c r="B368">
        <f t="shared" ca="1" si="15"/>
        <v>0.565575273814105</v>
      </c>
      <c r="C368">
        <f t="shared" ca="1" si="16"/>
        <v>2.8421323630197231</v>
      </c>
    </row>
    <row r="369" spans="1:3" x14ac:dyDescent="0.35">
      <c r="A369">
        <f t="shared" si="17"/>
        <v>363</v>
      </c>
      <c r="B369">
        <f t="shared" ca="1" si="15"/>
        <v>0.16145384503992644</v>
      </c>
      <c r="C369">
        <f t="shared" ca="1" si="16"/>
        <v>1.9842373038244174</v>
      </c>
    </row>
    <row r="370" spans="1:3" x14ac:dyDescent="0.35">
      <c r="A370">
        <f t="shared" si="17"/>
        <v>364</v>
      </c>
      <c r="B370">
        <f t="shared" ca="1" si="15"/>
        <v>0.29566252617243749</v>
      </c>
      <c r="C370">
        <f t="shared" ca="1" si="16"/>
        <v>2.3319065872029556</v>
      </c>
    </row>
    <row r="371" spans="1:3" x14ac:dyDescent="0.35">
      <c r="A371">
        <f t="shared" si="17"/>
        <v>365</v>
      </c>
      <c r="B371">
        <f t="shared" ca="1" si="15"/>
        <v>0.60594370871967018</v>
      </c>
      <c r="C371">
        <f t="shared" ca="1" si="16"/>
        <v>2.9067412651741771</v>
      </c>
    </row>
    <row r="372" spans="1:3" x14ac:dyDescent="0.35">
      <c r="A372">
        <f t="shared" si="17"/>
        <v>366</v>
      </c>
      <c r="B372">
        <f t="shared" ca="1" si="15"/>
        <v>0.28646378695623664</v>
      </c>
      <c r="C372">
        <f t="shared" ca="1" si="16"/>
        <v>2.3110235397342871</v>
      </c>
    </row>
    <row r="373" spans="1:3" x14ac:dyDescent="0.35">
      <c r="A373">
        <f t="shared" si="17"/>
        <v>367</v>
      </c>
      <c r="B373">
        <f t="shared" ca="1" si="15"/>
        <v>0.20393186773804572</v>
      </c>
      <c r="C373">
        <f t="shared" ca="1" si="16"/>
        <v>2.1061605699121055</v>
      </c>
    </row>
    <row r="374" spans="1:3" x14ac:dyDescent="0.35">
      <c r="A374">
        <f t="shared" si="17"/>
        <v>368</v>
      </c>
      <c r="B374">
        <f t="shared" ca="1" si="15"/>
        <v>0.67323125395422412</v>
      </c>
      <c r="C374">
        <f t="shared" ca="1" si="16"/>
        <v>3.0098958448035238</v>
      </c>
    </row>
    <row r="375" spans="1:3" x14ac:dyDescent="0.35">
      <c r="A375">
        <f t="shared" si="17"/>
        <v>369</v>
      </c>
      <c r="B375">
        <f t="shared" ca="1" si="15"/>
        <v>0.55776241562403006</v>
      </c>
      <c r="C375">
        <f t="shared" ca="1" si="16"/>
        <v>2.829364505434655</v>
      </c>
    </row>
    <row r="376" spans="1:3" x14ac:dyDescent="0.35">
      <c r="A376">
        <f t="shared" si="17"/>
        <v>370</v>
      </c>
      <c r="B376">
        <f t="shared" ca="1" si="15"/>
        <v>0.53709162320986525</v>
      </c>
      <c r="C376">
        <f t="shared" ca="1" si="16"/>
        <v>2.7951461609738608</v>
      </c>
    </row>
    <row r="377" spans="1:3" x14ac:dyDescent="0.35">
      <c r="A377">
        <f t="shared" si="17"/>
        <v>371</v>
      </c>
      <c r="B377">
        <f t="shared" ca="1" si="15"/>
        <v>0.37445514201289198</v>
      </c>
      <c r="C377">
        <f t="shared" ca="1" si="16"/>
        <v>2.4989098879109952</v>
      </c>
    </row>
    <row r="378" spans="1:3" x14ac:dyDescent="0.35">
      <c r="A378">
        <f t="shared" si="17"/>
        <v>372</v>
      </c>
      <c r="B378">
        <f t="shared" ca="1" si="15"/>
        <v>0.83028254475162189</v>
      </c>
      <c r="C378">
        <f t="shared" ca="1" si="16"/>
        <v>3.2864508666215517</v>
      </c>
    </row>
    <row r="379" spans="1:3" x14ac:dyDescent="0.35">
      <c r="A379">
        <f t="shared" si="17"/>
        <v>373</v>
      </c>
      <c r="B379">
        <f t="shared" ca="1" si="15"/>
        <v>0.14471204266349746</v>
      </c>
      <c r="C379">
        <f t="shared" ca="1" si="16"/>
        <v>1.9318112770196467</v>
      </c>
    </row>
    <row r="380" spans="1:3" x14ac:dyDescent="0.35">
      <c r="A380">
        <f t="shared" si="17"/>
        <v>374</v>
      </c>
      <c r="B380">
        <f t="shared" ca="1" si="15"/>
        <v>0.17798468651739774</v>
      </c>
      <c r="C380">
        <f t="shared" ca="1" si="16"/>
        <v>2.0333963997926383</v>
      </c>
    </row>
    <row r="381" spans="1:3" x14ac:dyDescent="0.35">
      <c r="A381">
        <f t="shared" si="17"/>
        <v>375</v>
      </c>
      <c r="B381">
        <f t="shared" ca="1" si="15"/>
        <v>0.10424669398324049</v>
      </c>
      <c r="C381">
        <f t="shared" ca="1" si="16"/>
        <v>1.7908730390520611</v>
      </c>
    </row>
    <row r="382" spans="1:3" x14ac:dyDescent="0.35">
      <c r="A382">
        <f t="shared" si="17"/>
        <v>376</v>
      </c>
      <c r="B382">
        <f t="shared" ca="1" si="15"/>
        <v>0.2013608154008063</v>
      </c>
      <c r="C382">
        <f t="shared" ca="1" si="16"/>
        <v>2.0991655436761278</v>
      </c>
    </row>
    <row r="383" spans="1:3" x14ac:dyDescent="0.35">
      <c r="A383">
        <f t="shared" si="17"/>
        <v>377</v>
      </c>
      <c r="B383">
        <f t="shared" ca="1" si="15"/>
        <v>0.52612727134982706</v>
      </c>
      <c r="C383">
        <f t="shared" ca="1" si="16"/>
        <v>2.7767283495512087</v>
      </c>
    </row>
    <row r="384" spans="1:3" x14ac:dyDescent="0.35">
      <c r="A384">
        <f t="shared" si="17"/>
        <v>378</v>
      </c>
      <c r="B384">
        <f t="shared" ca="1" si="15"/>
        <v>0.56523839832231415</v>
      </c>
      <c r="C384">
        <f t="shared" ca="1" si="16"/>
        <v>2.8415836635716243</v>
      </c>
    </row>
    <row r="385" spans="1:3" x14ac:dyDescent="0.35">
      <c r="A385">
        <f t="shared" si="17"/>
        <v>379</v>
      </c>
      <c r="B385">
        <f t="shared" ca="1" si="15"/>
        <v>0.55306296964452029</v>
      </c>
      <c r="C385">
        <f t="shared" ca="1" si="16"/>
        <v>2.8216415173867557</v>
      </c>
    </row>
    <row r="386" spans="1:3" x14ac:dyDescent="0.35">
      <c r="A386">
        <f t="shared" si="17"/>
        <v>380</v>
      </c>
      <c r="B386">
        <f t="shared" ca="1" si="15"/>
        <v>0.37001080548673115</v>
      </c>
      <c r="C386">
        <f t="shared" ca="1" si="16"/>
        <v>2.4899881989198391</v>
      </c>
    </row>
    <row r="387" spans="1:3" x14ac:dyDescent="0.35">
      <c r="A387">
        <f t="shared" si="17"/>
        <v>381</v>
      </c>
      <c r="B387">
        <f t="shared" ca="1" si="15"/>
        <v>0.68995397265606284</v>
      </c>
      <c r="C387">
        <f t="shared" ca="1" si="16"/>
        <v>3.0355633343594763</v>
      </c>
    </row>
    <row r="388" spans="1:3" x14ac:dyDescent="0.35">
      <c r="A388">
        <f t="shared" si="17"/>
        <v>382</v>
      </c>
      <c r="B388">
        <f t="shared" ca="1" si="15"/>
        <v>0.90231496779142928</v>
      </c>
      <c r="C388">
        <f t="shared" ca="1" si="16"/>
        <v>3.4586543649148798</v>
      </c>
    </row>
    <row r="389" spans="1:3" x14ac:dyDescent="0.35">
      <c r="A389">
        <f t="shared" si="17"/>
        <v>383</v>
      </c>
      <c r="B389">
        <f t="shared" ca="1" si="15"/>
        <v>0.55591085609030877</v>
      </c>
      <c r="C389">
        <f t="shared" ca="1" si="16"/>
        <v>2.8263255833891865</v>
      </c>
    </row>
    <row r="390" spans="1:3" x14ac:dyDescent="0.35">
      <c r="A390">
        <f t="shared" si="17"/>
        <v>384</v>
      </c>
      <c r="B390">
        <f t="shared" ca="1" si="15"/>
        <v>0.91399418772286845</v>
      </c>
      <c r="C390">
        <f t="shared" ca="1" si="16"/>
        <v>3.492045831957848</v>
      </c>
    </row>
    <row r="391" spans="1:3" x14ac:dyDescent="0.35">
      <c r="A391">
        <f t="shared" si="17"/>
        <v>385</v>
      </c>
      <c r="B391">
        <f t="shared" ca="1" si="15"/>
        <v>0.78307305097771296</v>
      </c>
      <c r="C391">
        <f t="shared" ca="1" si="16"/>
        <v>3.1932901097253974</v>
      </c>
    </row>
    <row r="392" spans="1:3" x14ac:dyDescent="0.35">
      <c r="A392">
        <f t="shared" si="17"/>
        <v>386</v>
      </c>
      <c r="B392">
        <f t="shared" ref="B392:B455" ca="1" si="18">RAND()</f>
        <v>0.69442527357396888</v>
      </c>
      <c r="C392">
        <f t="shared" ref="C392:C455" ca="1" si="19">IF(B392&lt;($B$3-$B$2)/($B$4-$B$2),$B$2+SQRT(($B$3-$B$2)*($B$4-$B$2)*B392),$B$4-SQRT(($B$4-$B$3)*($B$4-$B$2)*(1-B392)))</f>
        <v>3.0425428577329985</v>
      </c>
    </row>
    <row r="393" spans="1:3" x14ac:dyDescent="0.35">
      <c r="A393">
        <f t="shared" ref="A393:A456" si="20">1+A392</f>
        <v>387</v>
      </c>
      <c r="B393">
        <f t="shared" ca="1" si="18"/>
        <v>0.18829267718524079</v>
      </c>
      <c r="C393">
        <f t="shared" ca="1" si="19"/>
        <v>2.0628998368197466</v>
      </c>
    </row>
    <row r="394" spans="1:3" x14ac:dyDescent="0.35">
      <c r="A394">
        <f t="shared" si="20"/>
        <v>388</v>
      </c>
      <c r="B394">
        <f t="shared" ca="1" si="18"/>
        <v>7.5034024457657389E-2</v>
      </c>
      <c r="C394">
        <f t="shared" ca="1" si="19"/>
        <v>1.6709725379968574</v>
      </c>
    </row>
    <row r="395" spans="1:3" x14ac:dyDescent="0.35">
      <c r="A395">
        <f t="shared" si="20"/>
        <v>389</v>
      </c>
      <c r="B395">
        <f t="shared" ca="1" si="18"/>
        <v>0.11722976938356278</v>
      </c>
      <c r="C395">
        <f t="shared" ca="1" si="19"/>
        <v>1.8386767054720052</v>
      </c>
    </row>
    <row r="396" spans="1:3" x14ac:dyDescent="0.35">
      <c r="A396">
        <f t="shared" si="20"/>
        <v>390</v>
      </c>
      <c r="B396">
        <f t="shared" ca="1" si="18"/>
        <v>4.3120241691153582E-3</v>
      </c>
      <c r="C396">
        <f t="shared" ca="1" si="19"/>
        <v>1.1608482048848918</v>
      </c>
    </row>
    <row r="397" spans="1:3" x14ac:dyDescent="0.35">
      <c r="A397">
        <f t="shared" si="20"/>
        <v>391</v>
      </c>
      <c r="B397">
        <f t="shared" ca="1" si="18"/>
        <v>0.31695441504457345</v>
      </c>
      <c r="C397">
        <f t="shared" ca="1" si="19"/>
        <v>2.3790309968479466</v>
      </c>
    </row>
    <row r="398" spans="1:3" x14ac:dyDescent="0.35">
      <c r="A398">
        <f t="shared" si="20"/>
        <v>392</v>
      </c>
      <c r="B398">
        <f t="shared" ca="1" si="18"/>
        <v>0.26932503703360411</v>
      </c>
      <c r="C398">
        <f t="shared" ca="1" si="19"/>
        <v>2.2712003076626535</v>
      </c>
    </row>
    <row r="399" spans="1:3" x14ac:dyDescent="0.35">
      <c r="A399">
        <f t="shared" si="20"/>
        <v>393</v>
      </c>
      <c r="B399">
        <f t="shared" ca="1" si="18"/>
        <v>0.79890368054293803</v>
      </c>
      <c r="C399">
        <f t="shared" ca="1" si="19"/>
        <v>3.2232832186883136</v>
      </c>
    </row>
    <row r="400" spans="1:3" x14ac:dyDescent="0.35">
      <c r="A400">
        <f t="shared" si="20"/>
        <v>394</v>
      </c>
      <c r="B400">
        <f t="shared" ca="1" si="18"/>
        <v>0.90209584776344209</v>
      </c>
      <c r="C400">
        <f t="shared" ca="1" si="19"/>
        <v>3.4580475512467226</v>
      </c>
    </row>
    <row r="401" spans="1:3" x14ac:dyDescent="0.35">
      <c r="A401">
        <f t="shared" si="20"/>
        <v>395</v>
      </c>
      <c r="B401">
        <f t="shared" ca="1" si="18"/>
        <v>0.80925197695442097</v>
      </c>
      <c r="C401">
        <f t="shared" ca="1" si="19"/>
        <v>3.2435318452593416</v>
      </c>
    </row>
    <row r="402" spans="1:3" x14ac:dyDescent="0.35">
      <c r="A402">
        <f t="shared" si="20"/>
        <v>396</v>
      </c>
      <c r="B402">
        <f t="shared" ca="1" si="18"/>
        <v>0.68016464054202097</v>
      </c>
      <c r="C402">
        <f t="shared" ca="1" si="19"/>
        <v>3.0204561886398662</v>
      </c>
    </row>
    <row r="403" spans="1:3" x14ac:dyDescent="0.35">
      <c r="A403">
        <f t="shared" si="20"/>
        <v>397</v>
      </c>
      <c r="B403">
        <f t="shared" ca="1" si="18"/>
        <v>0.51909547409778978</v>
      </c>
      <c r="C403">
        <f t="shared" ca="1" si="19"/>
        <v>2.7648152437540703</v>
      </c>
    </row>
    <row r="404" spans="1:3" x14ac:dyDescent="0.35">
      <c r="A404">
        <f t="shared" si="20"/>
        <v>398</v>
      </c>
      <c r="B404">
        <f t="shared" ca="1" si="18"/>
        <v>0.95186274559438766</v>
      </c>
      <c r="C404">
        <f t="shared" ca="1" si="19"/>
        <v>3.6199845223983145</v>
      </c>
    </row>
    <row r="405" spans="1:3" x14ac:dyDescent="0.35">
      <c r="A405">
        <f t="shared" si="20"/>
        <v>399</v>
      </c>
      <c r="B405">
        <f t="shared" ca="1" si="18"/>
        <v>0.20387463026260588</v>
      </c>
      <c r="C405">
        <f t="shared" ca="1" si="19"/>
        <v>2.1060053261967751</v>
      </c>
    </row>
    <row r="406" spans="1:3" x14ac:dyDescent="0.35">
      <c r="A406">
        <f t="shared" si="20"/>
        <v>400</v>
      </c>
      <c r="B406">
        <f t="shared" ca="1" si="18"/>
        <v>0.96475747923389699</v>
      </c>
      <c r="C406">
        <f t="shared" ca="1" si="19"/>
        <v>3.6748422501334019</v>
      </c>
    </row>
    <row r="407" spans="1:3" x14ac:dyDescent="0.35">
      <c r="A407">
        <f t="shared" si="20"/>
        <v>401</v>
      </c>
      <c r="B407">
        <f t="shared" ca="1" si="18"/>
        <v>0.67574152686930922</v>
      </c>
      <c r="C407">
        <f t="shared" ca="1" si="19"/>
        <v>3.0137062205447749</v>
      </c>
    </row>
    <row r="408" spans="1:3" x14ac:dyDescent="0.35">
      <c r="A408">
        <f t="shared" si="20"/>
        <v>402</v>
      </c>
      <c r="B408">
        <f t="shared" ca="1" si="18"/>
        <v>0.59465636821665968</v>
      </c>
      <c r="C408">
        <f t="shared" ca="1" si="19"/>
        <v>2.8888986762926057</v>
      </c>
    </row>
    <row r="409" spans="1:3" x14ac:dyDescent="0.35">
      <c r="A409">
        <f t="shared" si="20"/>
        <v>403</v>
      </c>
      <c r="B409">
        <f t="shared" ca="1" si="18"/>
        <v>0.29321082295252932</v>
      </c>
      <c r="C409">
        <f t="shared" ca="1" si="19"/>
        <v>2.3263728501877501</v>
      </c>
    </row>
    <row r="410" spans="1:3" x14ac:dyDescent="0.35">
      <c r="A410">
        <f t="shared" si="20"/>
        <v>404</v>
      </c>
      <c r="B410">
        <f t="shared" ca="1" si="18"/>
        <v>0.35700429427954139</v>
      </c>
      <c r="C410">
        <f t="shared" ca="1" si="19"/>
        <v>2.4635661125064519</v>
      </c>
    </row>
    <row r="411" spans="1:3" x14ac:dyDescent="0.35">
      <c r="A411">
        <f t="shared" si="20"/>
        <v>405</v>
      </c>
      <c r="B411">
        <f t="shared" ca="1" si="18"/>
        <v>0.51303420985709802</v>
      </c>
      <c r="C411">
        <f t="shared" ca="1" si="19"/>
        <v>2.7544814787117557</v>
      </c>
    </row>
    <row r="412" spans="1:3" x14ac:dyDescent="0.35">
      <c r="A412">
        <f t="shared" si="20"/>
        <v>406</v>
      </c>
      <c r="B412">
        <f t="shared" ca="1" si="18"/>
        <v>0.1424897461291259</v>
      </c>
      <c r="C412">
        <f t="shared" ca="1" si="19"/>
        <v>1.9246288318967539</v>
      </c>
    </row>
    <row r="413" spans="1:3" x14ac:dyDescent="0.35">
      <c r="A413">
        <f t="shared" si="20"/>
        <v>407</v>
      </c>
      <c r="B413">
        <f t="shared" ca="1" si="18"/>
        <v>0.86227379208810051</v>
      </c>
      <c r="C413">
        <f t="shared" ca="1" si="19"/>
        <v>3.357210280312684</v>
      </c>
    </row>
    <row r="414" spans="1:3" x14ac:dyDescent="0.35">
      <c r="A414">
        <f t="shared" si="20"/>
        <v>408</v>
      </c>
      <c r="B414">
        <f t="shared" ca="1" si="18"/>
        <v>0.58518882864812904</v>
      </c>
      <c r="C414">
        <f t="shared" ca="1" si="19"/>
        <v>2.8738017429516853</v>
      </c>
    </row>
    <row r="415" spans="1:3" x14ac:dyDescent="0.35">
      <c r="A415">
        <f t="shared" si="20"/>
        <v>409</v>
      </c>
      <c r="B415">
        <f t="shared" ca="1" si="18"/>
        <v>0.4453421772513797</v>
      </c>
      <c r="C415">
        <f t="shared" ca="1" si="19"/>
        <v>2.6346415703475419</v>
      </c>
    </row>
    <row r="416" spans="1:3" x14ac:dyDescent="0.35">
      <c r="A416">
        <f t="shared" si="20"/>
        <v>410</v>
      </c>
      <c r="B416">
        <f t="shared" ca="1" si="18"/>
        <v>0.63119023235951555</v>
      </c>
      <c r="C416">
        <f t="shared" ca="1" si="19"/>
        <v>2.9460579113061085</v>
      </c>
    </row>
    <row r="417" spans="1:3" x14ac:dyDescent="0.35">
      <c r="A417">
        <f t="shared" si="20"/>
        <v>411</v>
      </c>
      <c r="B417">
        <f t="shared" ca="1" si="18"/>
        <v>0.15824929497824913</v>
      </c>
      <c r="C417">
        <f t="shared" ca="1" si="19"/>
        <v>1.9744207355498418</v>
      </c>
    </row>
    <row r="418" spans="1:3" x14ac:dyDescent="0.35">
      <c r="A418">
        <f t="shared" si="20"/>
        <v>412</v>
      </c>
      <c r="B418">
        <f t="shared" ca="1" si="18"/>
        <v>0.16395535993134636</v>
      </c>
      <c r="C418">
        <f t="shared" ca="1" si="19"/>
        <v>1.9918327276250154</v>
      </c>
    </row>
    <row r="419" spans="1:3" x14ac:dyDescent="0.35">
      <c r="A419">
        <f t="shared" si="20"/>
        <v>413</v>
      </c>
      <c r="B419">
        <f t="shared" ca="1" si="18"/>
        <v>0.85335563008989879</v>
      </c>
      <c r="C419">
        <f t="shared" ca="1" si="19"/>
        <v>3.3367254642832247</v>
      </c>
    </row>
    <row r="420" spans="1:3" x14ac:dyDescent="0.35">
      <c r="A420">
        <f t="shared" si="20"/>
        <v>414</v>
      </c>
      <c r="B420">
        <f t="shared" ca="1" si="18"/>
        <v>0.12779081769900036</v>
      </c>
      <c r="C420">
        <f t="shared" ca="1" si="19"/>
        <v>1.875639712549632</v>
      </c>
    </row>
    <row r="421" spans="1:3" x14ac:dyDescent="0.35">
      <c r="A421">
        <f t="shared" si="20"/>
        <v>415</v>
      </c>
      <c r="B421">
        <f t="shared" ca="1" si="18"/>
        <v>0.16301371450709201</v>
      </c>
      <c r="C421">
        <f t="shared" ca="1" si="19"/>
        <v>1.9889804280381651</v>
      </c>
    </row>
    <row r="422" spans="1:3" x14ac:dyDescent="0.35">
      <c r="A422">
        <f t="shared" si="20"/>
        <v>416</v>
      </c>
      <c r="B422">
        <f t="shared" ca="1" si="18"/>
        <v>0.59018829914222748</v>
      </c>
      <c r="C422">
        <f t="shared" ca="1" si="19"/>
        <v>2.8817889878658991</v>
      </c>
    </row>
    <row r="423" spans="1:3" x14ac:dyDescent="0.35">
      <c r="A423">
        <f t="shared" si="20"/>
        <v>417</v>
      </c>
      <c r="B423">
        <f t="shared" ca="1" si="18"/>
        <v>0.37609207218868379</v>
      </c>
      <c r="C423">
        <f t="shared" ca="1" si="19"/>
        <v>2.5021825565263707</v>
      </c>
    </row>
    <row r="424" spans="1:3" x14ac:dyDescent="0.35">
      <c r="A424">
        <f t="shared" si="20"/>
        <v>418</v>
      </c>
      <c r="B424">
        <f t="shared" ca="1" si="18"/>
        <v>4.787925271059712E-2</v>
      </c>
      <c r="C424">
        <f t="shared" ca="1" si="19"/>
        <v>1.5359808916963202</v>
      </c>
    </row>
    <row r="425" spans="1:3" x14ac:dyDescent="0.35">
      <c r="A425">
        <f t="shared" si="20"/>
        <v>419</v>
      </c>
      <c r="B425">
        <f t="shared" ca="1" si="18"/>
        <v>0.46061583939868378</v>
      </c>
      <c r="C425">
        <f t="shared" ca="1" si="19"/>
        <v>2.6624364758967793</v>
      </c>
    </row>
    <row r="426" spans="1:3" x14ac:dyDescent="0.35">
      <c r="A426">
        <f t="shared" si="20"/>
        <v>420</v>
      </c>
      <c r="B426">
        <f t="shared" ca="1" si="18"/>
        <v>0.68415315802885002</v>
      </c>
      <c r="C426">
        <f t="shared" ca="1" si="19"/>
        <v>3.0265830667625253</v>
      </c>
    </row>
    <row r="427" spans="1:3" x14ac:dyDescent="0.35">
      <c r="A427">
        <f t="shared" si="20"/>
        <v>421</v>
      </c>
      <c r="B427">
        <f t="shared" ca="1" si="18"/>
        <v>0.65987066124068994</v>
      </c>
      <c r="C427">
        <f t="shared" ca="1" si="19"/>
        <v>2.9897798791434544</v>
      </c>
    </row>
    <row r="428" spans="1:3" x14ac:dyDescent="0.35">
      <c r="A428">
        <f t="shared" si="20"/>
        <v>422</v>
      </c>
      <c r="B428">
        <f t="shared" ca="1" si="18"/>
        <v>0.32212358843374611</v>
      </c>
      <c r="C428">
        <f t="shared" ca="1" si="19"/>
        <v>2.3902307472511448</v>
      </c>
    </row>
    <row r="429" spans="1:3" x14ac:dyDescent="0.35">
      <c r="A429">
        <f t="shared" si="20"/>
        <v>423</v>
      </c>
      <c r="B429">
        <f t="shared" ca="1" si="18"/>
        <v>0.17351347209472101</v>
      </c>
      <c r="C429">
        <f t="shared" ca="1" si="19"/>
        <v>2.0203336868732338</v>
      </c>
    </row>
    <row r="430" spans="1:3" x14ac:dyDescent="0.35">
      <c r="A430">
        <f t="shared" si="20"/>
        <v>424</v>
      </c>
      <c r="B430">
        <f t="shared" ca="1" si="18"/>
        <v>0.39417590450248174</v>
      </c>
      <c r="C430">
        <f t="shared" ca="1" si="19"/>
        <v>2.5378736706943421</v>
      </c>
    </row>
    <row r="431" spans="1:3" x14ac:dyDescent="0.35">
      <c r="A431">
        <f t="shared" si="20"/>
        <v>425</v>
      </c>
      <c r="B431">
        <f t="shared" ca="1" si="18"/>
        <v>0.61074549667944711</v>
      </c>
      <c r="C431">
        <f t="shared" ca="1" si="19"/>
        <v>2.9142813220832204</v>
      </c>
    </row>
    <row r="432" spans="1:3" x14ac:dyDescent="0.35">
      <c r="A432">
        <f t="shared" si="20"/>
        <v>426</v>
      </c>
      <c r="B432">
        <f t="shared" ca="1" si="18"/>
        <v>8.1412261917458761E-2</v>
      </c>
      <c r="C432">
        <f t="shared" ca="1" si="19"/>
        <v>1.6989088434872981</v>
      </c>
    </row>
    <row r="433" spans="1:3" x14ac:dyDescent="0.35">
      <c r="A433">
        <f t="shared" si="20"/>
        <v>427</v>
      </c>
      <c r="B433">
        <f t="shared" ca="1" si="18"/>
        <v>0.72441855382919407</v>
      </c>
      <c r="C433">
        <f t="shared" ca="1" si="19"/>
        <v>3.0907451740505207</v>
      </c>
    </row>
    <row r="434" spans="1:3" x14ac:dyDescent="0.35">
      <c r="A434">
        <f t="shared" si="20"/>
        <v>428</v>
      </c>
      <c r="B434">
        <f t="shared" ca="1" si="18"/>
        <v>0.50175146974432328</v>
      </c>
      <c r="C434">
        <f t="shared" ca="1" si="19"/>
        <v>2.7350817901372659</v>
      </c>
    </row>
    <row r="435" spans="1:3" x14ac:dyDescent="0.35">
      <c r="A435">
        <f t="shared" si="20"/>
        <v>429</v>
      </c>
      <c r="B435">
        <f t="shared" ca="1" si="18"/>
        <v>0.96746106295280287</v>
      </c>
      <c r="C435">
        <f t="shared" ca="1" si="19"/>
        <v>3.6875631085457554</v>
      </c>
    </row>
    <row r="436" spans="1:3" x14ac:dyDescent="0.35">
      <c r="A436">
        <f t="shared" si="20"/>
        <v>430</v>
      </c>
      <c r="B436">
        <f t="shared" ca="1" si="18"/>
        <v>0.69192952112122008</v>
      </c>
      <c r="C436">
        <f t="shared" ca="1" si="19"/>
        <v>3.0386408388971686</v>
      </c>
    </row>
    <row r="437" spans="1:3" x14ac:dyDescent="0.35">
      <c r="A437">
        <f t="shared" si="20"/>
        <v>431</v>
      </c>
      <c r="B437">
        <f t="shared" ca="1" si="18"/>
        <v>0.19725207502576425</v>
      </c>
      <c r="C437">
        <f t="shared" ca="1" si="19"/>
        <v>2.0878935840212431</v>
      </c>
    </row>
    <row r="438" spans="1:3" x14ac:dyDescent="0.35">
      <c r="A438">
        <f t="shared" si="20"/>
        <v>432</v>
      </c>
      <c r="B438">
        <f t="shared" ca="1" si="18"/>
        <v>0.49477529527831465</v>
      </c>
      <c r="C438">
        <f t="shared" ca="1" si="19"/>
        <v>2.7229775888472512</v>
      </c>
    </row>
    <row r="439" spans="1:3" x14ac:dyDescent="0.35">
      <c r="A439">
        <f t="shared" si="20"/>
        <v>433</v>
      </c>
      <c r="B439">
        <f t="shared" ca="1" si="18"/>
        <v>0.22086468548967919</v>
      </c>
      <c r="C439">
        <f t="shared" ca="1" si="19"/>
        <v>2.1511681514609737</v>
      </c>
    </row>
    <row r="440" spans="1:3" x14ac:dyDescent="0.35">
      <c r="A440">
        <f t="shared" si="20"/>
        <v>434</v>
      </c>
      <c r="B440">
        <f t="shared" ca="1" si="18"/>
        <v>0.21727100928840493</v>
      </c>
      <c r="C440">
        <f t="shared" ca="1" si="19"/>
        <v>2.1417644484439116</v>
      </c>
    </row>
    <row r="441" spans="1:3" x14ac:dyDescent="0.35">
      <c r="A441">
        <f t="shared" si="20"/>
        <v>435</v>
      </c>
      <c r="B441">
        <f t="shared" ca="1" si="18"/>
        <v>0.54615374000556771</v>
      </c>
      <c r="C441">
        <f t="shared" ca="1" si="19"/>
        <v>2.8102271791223901</v>
      </c>
    </row>
    <row r="442" spans="1:3" x14ac:dyDescent="0.35">
      <c r="A442">
        <f t="shared" si="20"/>
        <v>436</v>
      </c>
      <c r="B442">
        <f t="shared" ca="1" si="18"/>
        <v>4.5241697609180398E-2</v>
      </c>
      <c r="C442">
        <f t="shared" ca="1" si="19"/>
        <v>1.5210088153333707</v>
      </c>
    </row>
    <row r="443" spans="1:3" x14ac:dyDescent="0.35">
      <c r="A443">
        <f t="shared" si="20"/>
        <v>437</v>
      </c>
      <c r="B443">
        <f t="shared" ca="1" si="18"/>
        <v>0.77656251625467443</v>
      </c>
      <c r="C443">
        <f t="shared" ca="1" si="19"/>
        <v>3.1812738850897837</v>
      </c>
    </row>
    <row r="444" spans="1:3" x14ac:dyDescent="0.35">
      <c r="A444">
        <f t="shared" si="20"/>
        <v>438</v>
      </c>
      <c r="B444">
        <f t="shared" ca="1" si="18"/>
        <v>0.13616921990090614</v>
      </c>
      <c r="C444">
        <f t="shared" ca="1" si="19"/>
        <v>1.9038889972808812</v>
      </c>
    </row>
    <row r="445" spans="1:3" x14ac:dyDescent="0.35">
      <c r="A445">
        <f t="shared" si="20"/>
        <v>439</v>
      </c>
      <c r="B445">
        <f t="shared" ca="1" si="18"/>
        <v>0.48777206663688111</v>
      </c>
      <c r="C445">
        <f t="shared" ca="1" si="19"/>
        <v>2.7107403075339302</v>
      </c>
    </row>
    <row r="446" spans="1:3" x14ac:dyDescent="0.35">
      <c r="A446">
        <f t="shared" si="20"/>
        <v>440</v>
      </c>
      <c r="B446">
        <f t="shared" ca="1" si="18"/>
        <v>0.9639281830086347</v>
      </c>
      <c r="C446">
        <f t="shared" ca="1" si="19"/>
        <v>3.6710388305983579</v>
      </c>
    </row>
    <row r="447" spans="1:3" x14ac:dyDescent="0.35">
      <c r="A447">
        <f t="shared" si="20"/>
        <v>441</v>
      </c>
      <c r="B447">
        <f t="shared" ca="1" si="18"/>
        <v>0.1262186696705635</v>
      </c>
      <c r="C447">
        <f t="shared" ca="1" si="19"/>
        <v>1.8702367597518395</v>
      </c>
    </row>
    <row r="448" spans="1:3" x14ac:dyDescent="0.35">
      <c r="A448">
        <f t="shared" si="20"/>
        <v>442</v>
      </c>
      <c r="B448">
        <f t="shared" ca="1" si="18"/>
        <v>0.12044847202503595</v>
      </c>
      <c r="C448">
        <f t="shared" ca="1" si="19"/>
        <v>1.8501122467946312</v>
      </c>
    </row>
    <row r="449" spans="1:3" x14ac:dyDescent="0.35">
      <c r="A449">
        <f t="shared" si="20"/>
        <v>443</v>
      </c>
      <c r="B449">
        <f t="shared" ca="1" si="18"/>
        <v>0.78418030808901518</v>
      </c>
      <c r="C449">
        <f t="shared" ca="1" si="19"/>
        <v>3.1953515825324983</v>
      </c>
    </row>
    <row r="450" spans="1:3" x14ac:dyDescent="0.35">
      <c r="A450">
        <f t="shared" si="20"/>
        <v>444</v>
      </c>
      <c r="B450">
        <f t="shared" ca="1" si="18"/>
        <v>0.38761877255663002</v>
      </c>
      <c r="C450">
        <f t="shared" ca="1" si="19"/>
        <v>2.5250287326276117</v>
      </c>
    </row>
    <row r="451" spans="1:3" x14ac:dyDescent="0.35">
      <c r="A451">
        <f t="shared" si="20"/>
        <v>445</v>
      </c>
      <c r="B451">
        <f t="shared" ca="1" si="18"/>
        <v>0.53175155204410962</v>
      </c>
      <c r="C451">
        <f t="shared" ca="1" si="19"/>
        <v>2.786199684319941</v>
      </c>
    </row>
    <row r="452" spans="1:3" x14ac:dyDescent="0.35">
      <c r="A452">
        <f t="shared" si="20"/>
        <v>446</v>
      </c>
      <c r="B452">
        <f t="shared" ca="1" si="18"/>
        <v>0.64252064143396737</v>
      </c>
      <c r="C452">
        <f t="shared" ca="1" si="19"/>
        <v>2.9634469304271516</v>
      </c>
    </row>
    <row r="453" spans="1:3" x14ac:dyDescent="0.35">
      <c r="A453">
        <f t="shared" si="20"/>
        <v>447</v>
      </c>
      <c r="B453">
        <f t="shared" ca="1" si="18"/>
        <v>0.41595883607351036</v>
      </c>
      <c r="C453">
        <f t="shared" ca="1" si="19"/>
        <v>2.579795245100156</v>
      </c>
    </row>
    <row r="454" spans="1:3" x14ac:dyDescent="0.35">
      <c r="A454">
        <f t="shared" si="20"/>
        <v>448</v>
      </c>
      <c r="B454">
        <f t="shared" ca="1" si="18"/>
        <v>0.61328249553955738</v>
      </c>
      <c r="C454">
        <f t="shared" ca="1" si="19"/>
        <v>2.9182531045817037</v>
      </c>
    </row>
    <row r="455" spans="1:3" x14ac:dyDescent="0.35">
      <c r="A455">
        <f t="shared" si="20"/>
        <v>449</v>
      </c>
      <c r="B455">
        <f t="shared" ca="1" si="18"/>
        <v>0.35320917329942469</v>
      </c>
      <c r="C455">
        <f t="shared" ca="1" si="19"/>
        <v>2.4557661349944047</v>
      </c>
    </row>
    <row r="456" spans="1:3" x14ac:dyDescent="0.35">
      <c r="A456">
        <f t="shared" si="20"/>
        <v>450</v>
      </c>
      <c r="B456">
        <f t="shared" ref="B456:B519" ca="1" si="21">RAND()</f>
        <v>0.25805765456576246</v>
      </c>
      <c r="C456">
        <f t="shared" ref="C456:C519" ca="1" si="22">IF(B456&lt;($B$3-$B$2)/($B$4-$B$2),$B$2+SQRT(($B$3-$B$2)*($B$4-$B$2)*B456),$B$4-SQRT(($B$4-$B$3)*($B$4-$B$2)*(1-B456)))</f>
        <v>2.2443254909365855</v>
      </c>
    </row>
    <row r="457" spans="1:3" x14ac:dyDescent="0.35">
      <c r="A457">
        <f t="shared" ref="A457:A520" si="23">1+A456</f>
        <v>451</v>
      </c>
      <c r="B457">
        <f t="shared" ca="1" si="21"/>
        <v>0.8586962283165438</v>
      </c>
      <c r="C457">
        <f t="shared" ca="1" si="22"/>
        <v>3.3489152781316638</v>
      </c>
    </row>
    <row r="458" spans="1:3" x14ac:dyDescent="0.35">
      <c r="A458">
        <f t="shared" si="23"/>
        <v>452</v>
      </c>
      <c r="B458">
        <f t="shared" ca="1" si="21"/>
        <v>0.76777508682142603</v>
      </c>
      <c r="C458">
        <f t="shared" ca="1" si="22"/>
        <v>3.1653295623207196</v>
      </c>
    </row>
    <row r="459" spans="1:3" x14ac:dyDescent="0.35">
      <c r="A459">
        <f t="shared" si="23"/>
        <v>453</v>
      </c>
      <c r="B459">
        <f t="shared" ca="1" si="21"/>
        <v>0.25992354828114195</v>
      </c>
      <c r="C459">
        <f t="shared" ca="1" si="22"/>
        <v>2.248815955089801</v>
      </c>
    </row>
    <row r="460" spans="1:3" x14ac:dyDescent="0.35">
      <c r="A460">
        <f t="shared" si="23"/>
        <v>454</v>
      </c>
      <c r="B460">
        <f t="shared" ca="1" si="21"/>
        <v>0.27627190134754287</v>
      </c>
      <c r="C460">
        <f t="shared" ca="1" si="22"/>
        <v>2.2874903526183243</v>
      </c>
    </row>
    <row r="461" spans="1:3" x14ac:dyDescent="0.35">
      <c r="A461">
        <f t="shared" si="23"/>
        <v>455</v>
      </c>
      <c r="B461">
        <f t="shared" ca="1" si="21"/>
        <v>0.30431916576698126</v>
      </c>
      <c r="C461">
        <f t="shared" ca="1" si="22"/>
        <v>2.3512642208694374</v>
      </c>
    </row>
    <row r="462" spans="1:3" x14ac:dyDescent="0.35">
      <c r="A462">
        <f t="shared" si="23"/>
        <v>456</v>
      </c>
      <c r="B462">
        <f t="shared" ca="1" si="21"/>
        <v>0.67371006923717625</v>
      </c>
      <c r="C462">
        <f t="shared" ca="1" si="22"/>
        <v>3.0106215121155753</v>
      </c>
    </row>
    <row r="463" spans="1:3" x14ac:dyDescent="0.35">
      <c r="A463">
        <f t="shared" si="23"/>
        <v>457</v>
      </c>
      <c r="B463">
        <f t="shared" ca="1" si="21"/>
        <v>0.24562189749113761</v>
      </c>
      <c r="C463">
        <f t="shared" ca="1" si="22"/>
        <v>2.2139733872481826</v>
      </c>
    </row>
    <row r="464" spans="1:3" x14ac:dyDescent="0.35">
      <c r="A464">
        <f t="shared" si="23"/>
        <v>458</v>
      </c>
      <c r="B464">
        <f t="shared" ca="1" si="21"/>
        <v>0.67348658308904052</v>
      </c>
      <c r="C464">
        <f t="shared" ca="1" si="22"/>
        <v>3.0102827420253409</v>
      </c>
    </row>
    <row r="465" spans="1:3" x14ac:dyDescent="0.35">
      <c r="A465">
        <f t="shared" si="23"/>
        <v>459</v>
      </c>
      <c r="B465">
        <f t="shared" ca="1" si="21"/>
        <v>4.2735723934460457E-2</v>
      </c>
      <c r="C465">
        <f t="shared" ca="1" si="22"/>
        <v>1.5063737193089337</v>
      </c>
    </row>
    <row r="466" spans="1:3" x14ac:dyDescent="0.35">
      <c r="A466">
        <f t="shared" si="23"/>
        <v>460</v>
      </c>
      <c r="B466">
        <f t="shared" ca="1" si="21"/>
        <v>0.50366703445627214</v>
      </c>
      <c r="C466">
        <f t="shared" ca="1" si="22"/>
        <v>2.7383906945038659</v>
      </c>
    </row>
    <row r="467" spans="1:3" x14ac:dyDescent="0.35">
      <c r="A467">
        <f t="shared" si="23"/>
        <v>461</v>
      </c>
      <c r="B467">
        <f t="shared" ca="1" si="21"/>
        <v>0.5080122251490834</v>
      </c>
      <c r="C467">
        <f t="shared" ca="1" si="22"/>
        <v>2.7458732344859693</v>
      </c>
    </row>
    <row r="468" spans="1:3" x14ac:dyDescent="0.35">
      <c r="A468">
        <f t="shared" si="23"/>
        <v>462</v>
      </c>
      <c r="B468">
        <f t="shared" ca="1" si="21"/>
        <v>0.55663069339786764</v>
      </c>
      <c r="C468">
        <f t="shared" ca="1" si="22"/>
        <v>2.8275076362048956</v>
      </c>
    </row>
    <row r="469" spans="1:3" x14ac:dyDescent="0.35">
      <c r="A469">
        <f t="shared" si="23"/>
        <v>463</v>
      </c>
      <c r="B469">
        <f t="shared" ca="1" si="21"/>
        <v>0.91884385585154293</v>
      </c>
      <c r="C469">
        <f t="shared" ca="1" si="22"/>
        <v>3.5065747954903692</v>
      </c>
    </row>
    <row r="470" spans="1:3" x14ac:dyDescent="0.35">
      <c r="A470">
        <f t="shared" si="23"/>
        <v>464</v>
      </c>
      <c r="B470">
        <f t="shared" ca="1" si="21"/>
        <v>0.32526080865648443</v>
      </c>
      <c r="C470">
        <f t="shared" ca="1" si="22"/>
        <v>2.3969841988866252</v>
      </c>
    </row>
    <row r="471" spans="1:3" x14ac:dyDescent="0.35">
      <c r="A471">
        <f t="shared" si="23"/>
        <v>465</v>
      </c>
      <c r="B471">
        <f t="shared" ca="1" si="21"/>
        <v>0.68625511469124989</v>
      </c>
      <c r="C471">
        <f t="shared" ca="1" si="22"/>
        <v>3.029827512281321</v>
      </c>
    </row>
    <row r="472" spans="1:3" x14ac:dyDescent="0.35">
      <c r="A472">
        <f t="shared" si="23"/>
        <v>466</v>
      </c>
      <c r="B472">
        <f t="shared" ca="1" si="21"/>
        <v>0.15315127244615456</v>
      </c>
      <c r="C472">
        <f t="shared" ca="1" si="22"/>
        <v>1.958596700743815</v>
      </c>
    </row>
    <row r="473" spans="1:3" x14ac:dyDescent="0.35">
      <c r="A473">
        <f t="shared" si="23"/>
        <v>467</v>
      </c>
      <c r="B473">
        <f t="shared" ca="1" si="21"/>
        <v>0.364908102530484</v>
      </c>
      <c r="C473">
        <f t="shared" ca="1" si="22"/>
        <v>2.4796785513019053</v>
      </c>
    </row>
    <row r="474" spans="1:3" x14ac:dyDescent="0.35">
      <c r="A474">
        <f t="shared" si="23"/>
        <v>468</v>
      </c>
      <c r="B474">
        <f t="shared" ca="1" si="21"/>
        <v>0.53825816809634219</v>
      </c>
      <c r="C474">
        <f t="shared" ca="1" si="22"/>
        <v>2.7970946020112724</v>
      </c>
    </row>
    <row r="475" spans="1:3" x14ac:dyDescent="0.35">
      <c r="A475">
        <f t="shared" si="23"/>
        <v>469</v>
      </c>
      <c r="B475">
        <f t="shared" ca="1" si="21"/>
        <v>0.28309093342144176</v>
      </c>
      <c r="C475">
        <f t="shared" ca="1" si="22"/>
        <v>2.3032826249623106</v>
      </c>
    </row>
    <row r="476" spans="1:3" x14ac:dyDescent="0.35">
      <c r="A476">
        <f t="shared" si="23"/>
        <v>470</v>
      </c>
      <c r="B476">
        <f t="shared" ca="1" si="21"/>
        <v>0.65963000047223774</v>
      </c>
      <c r="C476">
        <f t="shared" ca="1" si="22"/>
        <v>2.9894170007400227</v>
      </c>
    </row>
    <row r="477" spans="1:3" x14ac:dyDescent="0.35">
      <c r="A477">
        <f t="shared" si="23"/>
        <v>471</v>
      </c>
      <c r="B477">
        <f t="shared" ca="1" si="21"/>
        <v>0.64733274544213126</v>
      </c>
      <c r="C477">
        <f t="shared" ca="1" si="22"/>
        <v>2.9707857500633565</v>
      </c>
    </row>
    <row r="478" spans="1:3" x14ac:dyDescent="0.35">
      <c r="A478">
        <f t="shared" si="23"/>
        <v>472</v>
      </c>
      <c r="B478">
        <f t="shared" ca="1" si="21"/>
        <v>0.67933626568796313</v>
      </c>
      <c r="C478">
        <f t="shared" ca="1" si="22"/>
        <v>3.0191884977549912</v>
      </c>
    </row>
    <row r="479" spans="1:3" x14ac:dyDescent="0.35">
      <c r="A479">
        <f t="shared" si="23"/>
        <v>473</v>
      </c>
      <c r="B479">
        <f t="shared" ca="1" si="21"/>
        <v>0.79560383176859673</v>
      </c>
      <c r="C479">
        <f t="shared" ca="1" si="22"/>
        <v>3.2169364619047762</v>
      </c>
    </row>
    <row r="480" spans="1:3" x14ac:dyDescent="0.35">
      <c r="A480">
        <f t="shared" si="23"/>
        <v>474</v>
      </c>
      <c r="B480">
        <f t="shared" ca="1" si="21"/>
        <v>0.57413990793678638</v>
      </c>
      <c r="C480">
        <f t="shared" ca="1" si="22"/>
        <v>2.856027868223082</v>
      </c>
    </row>
    <row r="481" spans="1:3" x14ac:dyDescent="0.35">
      <c r="A481">
        <f t="shared" si="23"/>
        <v>475</v>
      </c>
      <c r="B481">
        <f t="shared" ca="1" si="21"/>
        <v>0.18903378077302169</v>
      </c>
      <c r="C481">
        <f t="shared" ca="1" si="22"/>
        <v>2.0649895232527546</v>
      </c>
    </row>
    <row r="482" spans="1:3" x14ac:dyDescent="0.35">
      <c r="A482">
        <f t="shared" si="23"/>
        <v>476</v>
      </c>
      <c r="B482">
        <f t="shared" ca="1" si="21"/>
        <v>0.99146277366552027</v>
      </c>
      <c r="C482">
        <f t="shared" ca="1" si="22"/>
        <v>3.8399635072758742</v>
      </c>
    </row>
    <row r="483" spans="1:3" x14ac:dyDescent="0.35">
      <c r="A483">
        <f t="shared" si="23"/>
        <v>477</v>
      </c>
      <c r="B483">
        <f t="shared" ca="1" si="21"/>
        <v>0.80978602176570513</v>
      </c>
      <c r="C483">
        <f t="shared" ca="1" si="22"/>
        <v>3.2445915444589697</v>
      </c>
    </row>
    <row r="484" spans="1:3" x14ac:dyDescent="0.35">
      <c r="A484">
        <f t="shared" si="23"/>
        <v>478</v>
      </c>
      <c r="B484">
        <f t="shared" ca="1" si="21"/>
        <v>0.39116722425135297</v>
      </c>
      <c r="C484">
        <f t="shared" ca="1" si="22"/>
        <v>2.5319932589630145</v>
      </c>
    </row>
    <row r="485" spans="1:3" x14ac:dyDescent="0.35">
      <c r="A485">
        <f t="shared" si="23"/>
        <v>479</v>
      </c>
      <c r="B485">
        <f t="shared" ca="1" si="21"/>
        <v>5.2859682493660465E-2</v>
      </c>
      <c r="C485">
        <f t="shared" ca="1" si="22"/>
        <v>1.5631679100960589</v>
      </c>
    </row>
    <row r="486" spans="1:3" x14ac:dyDescent="0.35">
      <c r="A486">
        <f t="shared" si="23"/>
        <v>480</v>
      </c>
      <c r="B486">
        <f t="shared" ca="1" si="21"/>
        <v>0.74040501186847707</v>
      </c>
      <c r="C486">
        <f t="shared" ca="1" si="22"/>
        <v>3.1175120599155086</v>
      </c>
    </row>
    <row r="487" spans="1:3" x14ac:dyDescent="0.35">
      <c r="A487">
        <f t="shared" si="23"/>
        <v>481</v>
      </c>
      <c r="B487">
        <f t="shared" ca="1" si="21"/>
        <v>0.50004005297754694</v>
      </c>
      <c r="C487">
        <f t="shared" ca="1" si="22"/>
        <v>2.7321201799717252</v>
      </c>
    </row>
    <row r="488" spans="1:3" x14ac:dyDescent="0.35">
      <c r="A488">
        <f t="shared" si="23"/>
        <v>482</v>
      </c>
      <c r="B488">
        <f t="shared" ca="1" si="21"/>
        <v>0.85412608489564701</v>
      </c>
      <c r="C488">
        <f t="shared" ca="1" si="22"/>
        <v>3.3384701478292467</v>
      </c>
    </row>
    <row r="489" spans="1:3" x14ac:dyDescent="0.35">
      <c r="A489">
        <f t="shared" si="23"/>
        <v>483</v>
      </c>
      <c r="B489">
        <f t="shared" ca="1" si="21"/>
        <v>0.85600803455789509</v>
      </c>
      <c r="C489">
        <f t="shared" ca="1" si="22"/>
        <v>3.3427512675354065</v>
      </c>
    </row>
    <row r="490" spans="1:3" x14ac:dyDescent="0.35">
      <c r="A490">
        <f t="shared" si="23"/>
        <v>484</v>
      </c>
      <c r="B490">
        <f t="shared" ca="1" si="21"/>
        <v>0.9990030040589194</v>
      </c>
      <c r="C490">
        <f t="shared" ca="1" si="22"/>
        <v>3.945310075669811</v>
      </c>
    </row>
    <row r="491" spans="1:3" x14ac:dyDescent="0.35">
      <c r="A491">
        <f t="shared" si="23"/>
        <v>485</v>
      </c>
      <c r="B491">
        <f t="shared" ca="1" si="21"/>
        <v>0.87614008798485121</v>
      </c>
      <c r="C491">
        <f t="shared" ca="1" si="22"/>
        <v>3.3904265950310446</v>
      </c>
    </row>
    <row r="492" spans="1:3" x14ac:dyDescent="0.35">
      <c r="A492">
        <f t="shared" si="23"/>
        <v>486</v>
      </c>
      <c r="B492">
        <f t="shared" ca="1" si="21"/>
        <v>0.65732251503057415</v>
      </c>
      <c r="C492">
        <f t="shared" ca="1" si="22"/>
        <v>2.9859343116486619</v>
      </c>
    </row>
    <row r="493" spans="1:3" x14ac:dyDescent="0.35">
      <c r="A493">
        <f t="shared" si="23"/>
        <v>487</v>
      </c>
      <c r="B493">
        <f t="shared" ca="1" si="21"/>
        <v>8.2387312787300937E-2</v>
      </c>
      <c r="C493">
        <f t="shared" ca="1" si="22"/>
        <v>1.7030816998925555</v>
      </c>
    </row>
    <row r="494" spans="1:3" x14ac:dyDescent="0.35">
      <c r="A494">
        <f t="shared" si="23"/>
        <v>488</v>
      </c>
      <c r="B494">
        <f t="shared" ca="1" si="21"/>
        <v>0.46017125835506079</v>
      </c>
      <c r="C494">
        <f t="shared" ca="1" si="22"/>
        <v>2.6616340000524676</v>
      </c>
    </row>
    <row r="495" spans="1:3" x14ac:dyDescent="0.35">
      <c r="A495">
        <f t="shared" si="23"/>
        <v>489</v>
      </c>
      <c r="B495">
        <f t="shared" ca="1" si="21"/>
        <v>0.64320288695878391</v>
      </c>
      <c r="C495">
        <f t="shared" ca="1" si="22"/>
        <v>2.9644890739713223</v>
      </c>
    </row>
    <row r="496" spans="1:3" x14ac:dyDescent="0.35">
      <c r="A496">
        <f t="shared" si="23"/>
        <v>490</v>
      </c>
      <c r="B496">
        <f t="shared" ca="1" si="21"/>
        <v>0.91506791143814281</v>
      </c>
      <c r="C496">
        <f t="shared" ca="1" si="22"/>
        <v>3.4952265204217126</v>
      </c>
    </row>
    <row r="497" spans="1:3" x14ac:dyDescent="0.35">
      <c r="A497">
        <f t="shared" si="23"/>
        <v>491</v>
      </c>
      <c r="B497">
        <f t="shared" ca="1" si="21"/>
        <v>0.23491257344084204</v>
      </c>
      <c r="C497">
        <f t="shared" ca="1" si="22"/>
        <v>2.1872133088224088</v>
      </c>
    </row>
    <row r="498" spans="1:3" x14ac:dyDescent="0.35">
      <c r="A498">
        <f t="shared" si="23"/>
        <v>492</v>
      </c>
      <c r="B498">
        <f t="shared" ca="1" si="21"/>
        <v>0.69114109214013497</v>
      </c>
      <c r="C498">
        <f t="shared" ca="1" si="22"/>
        <v>3.0374114463699482</v>
      </c>
    </row>
    <row r="499" spans="1:3" x14ac:dyDescent="0.35">
      <c r="A499">
        <f t="shared" si="23"/>
        <v>493</v>
      </c>
      <c r="B499">
        <f t="shared" ca="1" si="21"/>
        <v>0.23191732626657258</v>
      </c>
      <c r="C499">
        <f t="shared" ca="1" si="22"/>
        <v>2.1796202599139418</v>
      </c>
    </row>
    <row r="500" spans="1:3" x14ac:dyDescent="0.35">
      <c r="A500">
        <f t="shared" si="23"/>
        <v>494</v>
      </c>
      <c r="B500">
        <f t="shared" ca="1" si="21"/>
        <v>0.81431972356854321</v>
      </c>
      <c r="C500">
        <f t="shared" ca="1" si="22"/>
        <v>3.2536483206327125</v>
      </c>
    </row>
    <row r="501" spans="1:3" x14ac:dyDescent="0.35">
      <c r="A501">
        <f t="shared" si="23"/>
        <v>495</v>
      </c>
      <c r="B501">
        <f t="shared" ca="1" si="21"/>
        <v>0.30057078446695462</v>
      </c>
      <c r="C501">
        <f t="shared" ca="1" si="22"/>
        <v>2.3429164928623551</v>
      </c>
    </row>
    <row r="502" spans="1:3" x14ac:dyDescent="0.35">
      <c r="A502">
        <f t="shared" si="23"/>
        <v>496</v>
      </c>
      <c r="B502">
        <f t="shared" ca="1" si="21"/>
        <v>0.74694371113091662</v>
      </c>
      <c r="C502">
        <f t="shared" ca="1" si="22"/>
        <v>3.1286970293822876</v>
      </c>
    </row>
    <row r="503" spans="1:3" x14ac:dyDescent="0.35">
      <c r="A503">
        <f t="shared" si="23"/>
        <v>497</v>
      </c>
      <c r="B503">
        <f t="shared" ca="1" si="21"/>
        <v>0.80494284558164308</v>
      </c>
      <c r="C503">
        <f t="shared" ca="1" si="22"/>
        <v>3.2350349921368489</v>
      </c>
    </row>
    <row r="504" spans="1:3" x14ac:dyDescent="0.35">
      <c r="A504">
        <f t="shared" si="23"/>
        <v>498</v>
      </c>
      <c r="B504">
        <f t="shared" ca="1" si="21"/>
        <v>0.62946824236007548</v>
      </c>
      <c r="C504">
        <f t="shared" ca="1" si="22"/>
        <v>2.943401516455221</v>
      </c>
    </row>
    <row r="505" spans="1:3" x14ac:dyDescent="0.35">
      <c r="A505">
        <f t="shared" si="23"/>
        <v>499</v>
      </c>
      <c r="B505">
        <f t="shared" ca="1" si="21"/>
        <v>0.39069317666886871</v>
      </c>
      <c r="C505">
        <f t="shared" ca="1" si="22"/>
        <v>2.5310646818515581</v>
      </c>
    </row>
    <row r="506" spans="1:3" x14ac:dyDescent="0.35">
      <c r="A506">
        <f t="shared" si="23"/>
        <v>500</v>
      </c>
      <c r="B506">
        <f t="shared" ca="1" si="21"/>
        <v>4.9667530288509898E-2</v>
      </c>
      <c r="C506">
        <f t="shared" ca="1" si="22"/>
        <v>1.5458985086360462</v>
      </c>
    </row>
    <row r="507" spans="1:3" x14ac:dyDescent="0.35">
      <c r="A507">
        <f t="shared" si="23"/>
        <v>501</v>
      </c>
      <c r="B507">
        <f t="shared" ca="1" si="21"/>
        <v>0.4643287507751892</v>
      </c>
      <c r="C507">
        <f t="shared" ca="1" si="22"/>
        <v>2.6691232742524247</v>
      </c>
    </row>
    <row r="508" spans="1:3" x14ac:dyDescent="0.35">
      <c r="A508">
        <f t="shared" si="23"/>
        <v>502</v>
      </c>
      <c r="B508">
        <f t="shared" ca="1" si="21"/>
        <v>0.78224429757829261</v>
      </c>
      <c r="C508">
        <f t="shared" ca="1" si="22"/>
        <v>3.1917505909280712</v>
      </c>
    </row>
    <row r="509" spans="1:3" x14ac:dyDescent="0.35">
      <c r="A509">
        <f t="shared" si="23"/>
        <v>503</v>
      </c>
      <c r="B509">
        <f t="shared" ca="1" si="21"/>
        <v>0.19082450226255343</v>
      </c>
      <c r="C509">
        <f t="shared" ca="1" si="22"/>
        <v>2.0700219687349044</v>
      </c>
    </row>
    <row r="510" spans="1:3" x14ac:dyDescent="0.35">
      <c r="A510">
        <f t="shared" si="23"/>
        <v>504</v>
      </c>
      <c r="B510">
        <f t="shared" ca="1" si="21"/>
        <v>0.50966428410232745</v>
      </c>
      <c r="C510">
        <f t="shared" ca="1" si="22"/>
        <v>2.7487097256588831</v>
      </c>
    </row>
    <row r="511" spans="1:3" x14ac:dyDescent="0.35">
      <c r="A511">
        <f t="shared" si="23"/>
        <v>505</v>
      </c>
      <c r="B511">
        <f t="shared" ca="1" si="21"/>
        <v>0.42883799339193995</v>
      </c>
      <c r="C511">
        <f t="shared" ca="1" si="22"/>
        <v>2.6040660710680341</v>
      </c>
    </row>
    <row r="512" spans="1:3" x14ac:dyDescent="0.35">
      <c r="A512">
        <f t="shared" si="23"/>
        <v>506</v>
      </c>
      <c r="B512">
        <f t="shared" ca="1" si="21"/>
        <v>0.66778834749566285</v>
      </c>
      <c r="C512">
        <f t="shared" ca="1" si="22"/>
        <v>3.0016839390688883</v>
      </c>
    </row>
    <row r="513" spans="1:3" x14ac:dyDescent="0.35">
      <c r="A513">
        <f t="shared" si="23"/>
        <v>507</v>
      </c>
      <c r="B513">
        <f t="shared" ca="1" si="21"/>
        <v>0.62995991262539719</v>
      </c>
      <c r="C513">
        <f t="shared" ca="1" si="22"/>
        <v>2.9441603523764144</v>
      </c>
    </row>
    <row r="514" spans="1:3" x14ac:dyDescent="0.35">
      <c r="A514">
        <f t="shared" si="23"/>
        <v>508</v>
      </c>
      <c r="B514">
        <f t="shared" ca="1" si="21"/>
        <v>0.89680882152849906</v>
      </c>
      <c r="C514">
        <f t="shared" ca="1" si="22"/>
        <v>3.4436066720255329</v>
      </c>
    </row>
    <row r="515" spans="1:3" x14ac:dyDescent="0.35">
      <c r="A515">
        <f t="shared" si="23"/>
        <v>509</v>
      </c>
      <c r="B515">
        <f t="shared" ca="1" si="21"/>
        <v>0.42006343901958221</v>
      </c>
      <c r="C515">
        <f t="shared" ca="1" si="22"/>
        <v>2.5875706705899719</v>
      </c>
    </row>
    <row r="516" spans="1:3" x14ac:dyDescent="0.35">
      <c r="A516">
        <f t="shared" si="23"/>
        <v>510</v>
      </c>
      <c r="B516">
        <f t="shared" ca="1" si="21"/>
        <v>0.36209601581479478</v>
      </c>
      <c r="C516">
        <f t="shared" ca="1" si="22"/>
        <v>2.4739661104953425</v>
      </c>
    </row>
    <row r="517" spans="1:3" x14ac:dyDescent="0.35">
      <c r="A517">
        <f t="shared" si="23"/>
        <v>511</v>
      </c>
      <c r="B517">
        <f t="shared" ca="1" si="21"/>
        <v>0.22066979445836921</v>
      </c>
      <c r="C517">
        <f t="shared" ca="1" si="22"/>
        <v>2.1506601438957618</v>
      </c>
    </row>
    <row r="518" spans="1:3" x14ac:dyDescent="0.35">
      <c r="A518">
        <f t="shared" si="23"/>
        <v>512</v>
      </c>
      <c r="B518">
        <f t="shared" ca="1" si="21"/>
        <v>0.45055603505208008</v>
      </c>
      <c r="C518">
        <f t="shared" ca="1" si="22"/>
        <v>2.6441825355818862</v>
      </c>
    </row>
    <row r="519" spans="1:3" x14ac:dyDescent="0.35">
      <c r="A519">
        <f t="shared" si="23"/>
        <v>513</v>
      </c>
      <c r="B519">
        <f t="shared" ca="1" si="21"/>
        <v>0.33868473846075897</v>
      </c>
      <c r="C519">
        <f t="shared" ca="1" si="22"/>
        <v>2.4255204069968812</v>
      </c>
    </row>
    <row r="520" spans="1:3" x14ac:dyDescent="0.35">
      <c r="A520">
        <f t="shared" si="23"/>
        <v>514</v>
      </c>
      <c r="B520">
        <f t="shared" ref="B520:B583" ca="1" si="24">RAND()</f>
        <v>0.21369199215068857</v>
      </c>
      <c r="C520">
        <f t="shared" ref="C520:C583" ca="1" si="25">IF(B520&lt;($B$3-$B$2)/($B$4-$B$2),$B$2+SQRT(($B$3-$B$2)*($B$4-$B$2)*B520),$B$4-SQRT(($B$4-$B$3)*($B$4-$B$2)*(1-B520)))</f>
        <v>2.1323214883168697</v>
      </c>
    </row>
    <row r="521" spans="1:3" x14ac:dyDescent="0.35">
      <c r="A521">
        <f t="shared" ref="A521:A584" si="26">1+A520</f>
        <v>515</v>
      </c>
      <c r="B521">
        <f t="shared" ca="1" si="24"/>
        <v>3.2398849130321761E-3</v>
      </c>
      <c r="C521">
        <f t="shared" ca="1" si="25"/>
        <v>1.1394249241642005</v>
      </c>
    </row>
    <row r="522" spans="1:3" x14ac:dyDescent="0.35">
      <c r="A522">
        <f t="shared" si="26"/>
        <v>516</v>
      </c>
      <c r="B522">
        <f t="shared" ca="1" si="24"/>
        <v>0.57532156753298491</v>
      </c>
      <c r="C522">
        <f t="shared" ca="1" si="25"/>
        <v>2.8579368679257939</v>
      </c>
    </row>
    <row r="523" spans="1:3" x14ac:dyDescent="0.35">
      <c r="A523">
        <f t="shared" si="26"/>
        <v>517</v>
      </c>
      <c r="B523">
        <f t="shared" ca="1" si="24"/>
        <v>5.4605160413917275E-2</v>
      </c>
      <c r="C523">
        <f t="shared" ca="1" si="25"/>
        <v>1.5723905681294057</v>
      </c>
    </row>
    <row r="524" spans="1:3" x14ac:dyDescent="0.35">
      <c r="A524">
        <f t="shared" si="26"/>
        <v>518</v>
      </c>
      <c r="B524">
        <f t="shared" ca="1" si="24"/>
        <v>0.80000251206227613</v>
      </c>
      <c r="C524">
        <f t="shared" ca="1" si="25"/>
        <v>3.2254081953614717</v>
      </c>
    </row>
    <row r="525" spans="1:3" x14ac:dyDescent="0.35">
      <c r="A525">
        <f t="shared" si="26"/>
        <v>519</v>
      </c>
      <c r="B525">
        <f t="shared" ca="1" si="24"/>
        <v>0.28584982948083026</v>
      </c>
      <c r="C525">
        <f t="shared" ca="1" si="25"/>
        <v>2.3096178743759501</v>
      </c>
    </row>
    <row r="526" spans="1:3" x14ac:dyDescent="0.35">
      <c r="A526">
        <f t="shared" si="26"/>
        <v>520</v>
      </c>
      <c r="B526">
        <f t="shared" ca="1" si="24"/>
        <v>0.23566397697627617</v>
      </c>
      <c r="C526">
        <f t="shared" ca="1" si="25"/>
        <v>2.1891105339108123</v>
      </c>
    </row>
    <row r="527" spans="1:3" x14ac:dyDescent="0.35">
      <c r="A527">
        <f t="shared" si="26"/>
        <v>521</v>
      </c>
      <c r="B527">
        <f t="shared" ca="1" si="24"/>
        <v>0.87817453798055833</v>
      </c>
      <c r="C527">
        <f t="shared" ca="1" si="25"/>
        <v>3.3954535699730544</v>
      </c>
    </row>
    <row r="528" spans="1:3" x14ac:dyDescent="0.35">
      <c r="A528">
        <f t="shared" si="26"/>
        <v>522</v>
      </c>
      <c r="B528">
        <f t="shared" ca="1" si="24"/>
        <v>0.93965757001303585</v>
      </c>
      <c r="C528">
        <f t="shared" ca="1" si="25"/>
        <v>3.5745269809248859</v>
      </c>
    </row>
    <row r="529" spans="1:3" x14ac:dyDescent="0.35">
      <c r="A529">
        <f t="shared" si="26"/>
        <v>523</v>
      </c>
      <c r="B529">
        <f t="shared" ca="1" si="24"/>
        <v>9.2119580645543708E-2</v>
      </c>
      <c r="C529">
        <f t="shared" ca="1" si="25"/>
        <v>1.7434497184566433</v>
      </c>
    </row>
    <row r="530" spans="1:3" x14ac:dyDescent="0.35">
      <c r="A530">
        <f t="shared" si="26"/>
        <v>524</v>
      </c>
      <c r="B530">
        <f t="shared" ca="1" si="24"/>
        <v>0.18060007249397803</v>
      </c>
      <c r="C530">
        <f t="shared" ca="1" si="25"/>
        <v>2.0409613032979985</v>
      </c>
    </row>
    <row r="531" spans="1:3" x14ac:dyDescent="0.35">
      <c r="A531">
        <f t="shared" si="26"/>
        <v>525</v>
      </c>
      <c r="B531">
        <f t="shared" ca="1" si="24"/>
        <v>0.56984675304503951</v>
      </c>
      <c r="C531">
        <f t="shared" ca="1" si="25"/>
        <v>2.8490755847910156</v>
      </c>
    </row>
    <row r="532" spans="1:3" x14ac:dyDescent="0.35">
      <c r="A532">
        <f t="shared" si="26"/>
        <v>526</v>
      </c>
      <c r="B532">
        <f t="shared" ca="1" si="24"/>
        <v>0.22625217190434399</v>
      </c>
      <c r="C532">
        <f t="shared" ca="1" si="25"/>
        <v>2.1651236120798787</v>
      </c>
    </row>
    <row r="533" spans="1:3" x14ac:dyDescent="0.35">
      <c r="A533">
        <f t="shared" si="26"/>
        <v>527</v>
      </c>
      <c r="B533">
        <f t="shared" ca="1" si="24"/>
        <v>0.81333206545257164</v>
      </c>
      <c r="C533">
        <f t="shared" ca="1" si="25"/>
        <v>3.2516659812341251</v>
      </c>
    </row>
    <row r="534" spans="1:3" x14ac:dyDescent="0.35">
      <c r="A534">
        <f t="shared" si="26"/>
        <v>528</v>
      </c>
      <c r="B534">
        <f t="shared" ca="1" si="24"/>
        <v>0.44653251536530769</v>
      </c>
      <c r="C534">
        <f t="shared" ca="1" si="25"/>
        <v>2.6368246980638599</v>
      </c>
    </row>
    <row r="535" spans="1:3" x14ac:dyDescent="0.35">
      <c r="A535">
        <f t="shared" si="26"/>
        <v>529</v>
      </c>
      <c r="B535">
        <f t="shared" ca="1" si="24"/>
        <v>0.39369349396740727</v>
      </c>
      <c r="C535">
        <f t="shared" ca="1" si="25"/>
        <v>2.5369323224541942</v>
      </c>
    </row>
    <row r="536" spans="1:3" x14ac:dyDescent="0.35">
      <c r="A536">
        <f t="shared" si="26"/>
        <v>530</v>
      </c>
      <c r="B536">
        <f t="shared" ca="1" si="24"/>
        <v>5.3209590838619869E-2</v>
      </c>
      <c r="C536">
        <f t="shared" ca="1" si="25"/>
        <v>1.5650288001789989</v>
      </c>
    </row>
    <row r="537" spans="1:3" x14ac:dyDescent="0.35">
      <c r="A537">
        <f t="shared" si="26"/>
        <v>531</v>
      </c>
      <c r="B537">
        <f t="shared" ca="1" si="24"/>
        <v>0.60086533280965426</v>
      </c>
      <c r="C537">
        <f t="shared" ca="1" si="25"/>
        <v>2.8987343144468438</v>
      </c>
    </row>
    <row r="538" spans="1:3" x14ac:dyDescent="0.35">
      <c r="A538">
        <f t="shared" si="26"/>
        <v>532</v>
      </c>
      <c r="B538">
        <f t="shared" ca="1" si="24"/>
        <v>0.43808569822350829</v>
      </c>
      <c r="C538">
        <f t="shared" ca="1" si="25"/>
        <v>2.6212693142538193</v>
      </c>
    </row>
    <row r="539" spans="1:3" x14ac:dyDescent="0.35">
      <c r="A539">
        <f t="shared" si="26"/>
        <v>533</v>
      </c>
      <c r="B539">
        <f t="shared" ca="1" si="24"/>
        <v>0.54207515511882032</v>
      </c>
      <c r="C539">
        <f t="shared" ca="1" si="25"/>
        <v>2.8034552754956032</v>
      </c>
    </row>
    <row r="540" spans="1:3" x14ac:dyDescent="0.35">
      <c r="A540">
        <f t="shared" si="26"/>
        <v>534</v>
      </c>
      <c r="B540">
        <f t="shared" ca="1" si="24"/>
        <v>0.38517127996302536</v>
      </c>
      <c r="C540">
        <f t="shared" ca="1" si="25"/>
        <v>2.5202064595896676</v>
      </c>
    </row>
    <row r="541" spans="1:3" x14ac:dyDescent="0.35">
      <c r="A541">
        <f t="shared" si="26"/>
        <v>535</v>
      </c>
      <c r="B541">
        <f t="shared" ca="1" si="24"/>
        <v>0.14896419837684272</v>
      </c>
      <c r="C541">
        <f t="shared" ca="1" si="25"/>
        <v>1.9454021315086276</v>
      </c>
    </row>
    <row r="542" spans="1:3" x14ac:dyDescent="0.35">
      <c r="A542">
        <f t="shared" si="26"/>
        <v>536</v>
      </c>
      <c r="B542">
        <f t="shared" ca="1" si="24"/>
        <v>0.82691586526005256</v>
      </c>
      <c r="C542">
        <f t="shared" ca="1" si="25"/>
        <v>3.2794082957597679</v>
      </c>
    </row>
    <row r="543" spans="1:3" x14ac:dyDescent="0.35">
      <c r="A543">
        <f t="shared" si="26"/>
        <v>537</v>
      </c>
      <c r="B543">
        <f t="shared" ca="1" si="24"/>
        <v>0.61126894192141568</v>
      </c>
      <c r="C543">
        <f t="shared" ca="1" si="25"/>
        <v>2.9151014729064606</v>
      </c>
    </row>
    <row r="544" spans="1:3" x14ac:dyDescent="0.35">
      <c r="A544">
        <f t="shared" si="26"/>
        <v>538</v>
      </c>
      <c r="B544">
        <f t="shared" ca="1" si="24"/>
        <v>0.82635626686456121</v>
      </c>
      <c r="C544">
        <f t="shared" ca="1" si="25"/>
        <v>3.2782443630934939</v>
      </c>
    </row>
    <row r="545" spans="1:3" x14ac:dyDescent="0.35">
      <c r="A545">
        <f t="shared" si="26"/>
        <v>539</v>
      </c>
      <c r="B545">
        <f t="shared" ca="1" si="24"/>
        <v>0.75022085249518533</v>
      </c>
      <c r="C545">
        <f t="shared" ca="1" si="25"/>
        <v>3.134357208477744</v>
      </c>
    </row>
    <row r="546" spans="1:3" x14ac:dyDescent="0.35">
      <c r="A546">
        <f t="shared" si="26"/>
        <v>540</v>
      </c>
      <c r="B546">
        <f t="shared" ca="1" si="24"/>
        <v>0.45973509976273264</v>
      </c>
      <c r="C546">
        <f t="shared" ca="1" si="25"/>
        <v>2.6608463500807038</v>
      </c>
    </row>
    <row r="547" spans="1:3" x14ac:dyDescent="0.35">
      <c r="A547">
        <f t="shared" si="26"/>
        <v>541</v>
      </c>
      <c r="B547">
        <f t="shared" ca="1" si="24"/>
        <v>0.40152711265552876</v>
      </c>
      <c r="C547">
        <f t="shared" ca="1" si="25"/>
        <v>2.5521477622743181</v>
      </c>
    </row>
    <row r="548" spans="1:3" x14ac:dyDescent="0.35">
      <c r="A548">
        <f t="shared" si="26"/>
        <v>542</v>
      </c>
      <c r="B548">
        <f t="shared" ca="1" si="24"/>
        <v>0.65373650561910024</v>
      </c>
      <c r="C548">
        <f t="shared" ca="1" si="25"/>
        <v>2.9805097913705456</v>
      </c>
    </row>
    <row r="549" spans="1:3" x14ac:dyDescent="0.35">
      <c r="A549">
        <f t="shared" si="26"/>
        <v>543</v>
      </c>
      <c r="B549">
        <f t="shared" ca="1" si="24"/>
        <v>0.64624446798880375</v>
      </c>
      <c r="C549">
        <f t="shared" ca="1" si="25"/>
        <v>2.969128438658287</v>
      </c>
    </row>
    <row r="550" spans="1:3" x14ac:dyDescent="0.35">
      <c r="A550">
        <f t="shared" si="26"/>
        <v>544</v>
      </c>
      <c r="B550">
        <f t="shared" ca="1" si="24"/>
        <v>0.47910578037875917</v>
      </c>
      <c r="C550">
        <f t="shared" ca="1" si="25"/>
        <v>2.6954747660382785</v>
      </c>
    </row>
    <row r="551" spans="1:3" x14ac:dyDescent="0.35">
      <c r="A551">
        <f t="shared" si="26"/>
        <v>545</v>
      </c>
      <c r="B551">
        <f t="shared" ca="1" si="24"/>
        <v>0.66000103276384048</v>
      </c>
      <c r="C551">
        <f t="shared" ca="1" si="25"/>
        <v>2.9899764311627015</v>
      </c>
    </row>
    <row r="552" spans="1:3" x14ac:dyDescent="0.35">
      <c r="A552">
        <f t="shared" si="26"/>
        <v>546</v>
      </c>
      <c r="B552">
        <f t="shared" ca="1" si="24"/>
        <v>0.46888615002909262</v>
      </c>
      <c r="C552">
        <f t="shared" ca="1" si="25"/>
        <v>2.6772945180183938</v>
      </c>
    </row>
    <row r="553" spans="1:3" x14ac:dyDescent="0.35">
      <c r="A553">
        <f t="shared" si="26"/>
        <v>547</v>
      </c>
      <c r="B553">
        <f t="shared" ca="1" si="24"/>
        <v>0.13931661727117861</v>
      </c>
      <c r="C553">
        <f t="shared" ca="1" si="25"/>
        <v>1.9142755075069395</v>
      </c>
    </row>
    <row r="554" spans="1:3" x14ac:dyDescent="0.35">
      <c r="A554">
        <f t="shared" si="26"/>
        <v>548</v>
      </c>
      <c r="B554">
        <f t="shared" ca="1" si="24"/>
        <v>0.67707820600834334</v>
      </c>
      <c r="C554">
        <f t="shared" ca="1" si="25"/>
        <v>3.0157412017284426</v>
      </c>
    </row>
    <row r="555" spans="1:3" x14ac:dyDescent="0.35">
      <c r="A555">
        <f t="shared" si="26"/>
        <v>549</v>
      </c>
      <c r="B555">
        <f t="shared" ca="1" si="24"/>
        <v>4.6371367171754496E-2</v>
      </c>
      <c r="C555">
        <f t="shared" ca="1" si="25"/>
        <v>1.5274734145248714</v>
      </c>
    </row>
    <row r="556" spans="1:3" x14ac:dyDescent="0.35">
      <c r="A556">
        <f t="shared" si="26"/>
        <v>550</v>
      </c>
      <c r="B556">
        <f t="shared" ca="1" si="24"/>
        <v>0.52749138625201242</v>
      </c>
      <c r="C556">
        <f t="shared" ca="1" si="25"/>
        <v>2.7790301620579889</v>
      </c>
    </row>
    <row r="557" spans="1:3" x14ac:dyDescent="0.35">
      <c r="A557">
        <f t="shared" si="26"/>
        <v>551</v>
      </c>
      <c r="B557">
        <f t="shared" ca="1" si="24"/>
        <v>0.72083674941516207</v>
      </c>
      <c r="C557">
        <f t="shared" ca="1" si="25"/>
        <v>3.0848553383456179</v>
      </c>
    </row>
    <row r="558" spans="1:3" x14ac:dyDescent="0.35">
      <c r="A558">
        <f t="shared" si="26"/>
        <v>552</v>
      </c>
      <c r="B558">
        <f t="shared" ca="1" si="24"/>
        <v>0.26184095303482569</v>
      </c>
      <c r="C558">
        <f t="shared" ca="1" si="25"/>
        <v>2.2534136261461954</v>
      </c>
    </row>
    <row r="559" spans="1:3" x14ac:dyDescent="0.35">
      <c r="A559">
        <f t="shared" si="26"/>
        <v>553</v>
      </c>
      <c r="B559">
        <f t="shared" ca="1" si="24"/>
        <v>0.13616933526966524</v>
      </c>
      <c r="C559">
        <f t="shared" ca="1" si="25"/>
        <v>1.9038893801887438</v>
      </c>
    </row>
    <row r="560" spans="1:3" x14ac:dyDescent="0.35">
      <c r="A560">
        <f t="shared" si="26"/>
        <v>554</v>
      </c>
      <c r="B560">
        <f t="shared" ca="1" si="24"/>
        <v>0.81335965681626976</v>
      </c>
      <c r="C560">
        <f t="shared" ca="1" si="25"/>
        <v>3.25172128885609</v>
      </c>
    </row>
    <row r="561" spans="1:3" x14ac:dyDescent="0.35">
      <c r="A561">
        <f t="shared" si="26"/>
        <v>555</v>
      </c>
      <c r="B561">
        <f t="shared" ca="1" si="24"/>
        <v>0.11881425367957621</v>
      </c>
      <c r="C561">
        <f t="shared" ca="1" si="25"/>
        <v>1.8443254834940475</v>
      </c>
    </row>
    <row r="562" spans="1:3" x14ac:dyDescent="0.35">
      <c r="A562">
        <f t="shared" si="26"/>
        <v>556</v>
      </c>
      <c r="B562">
        <f t="shared" ca="1" si="24"/>
        <v>0.96295468698828823</v>
      </c>
      <c r="C562">
        <f t="shared" ca="1" si="25"/>
        <v>3.666629426860835</v>
      </c>
    </row>
    <row r="563" spans="1:3" x14ac:dyDescent="0.35">
      <c r="A563">
        <f t="shared" si="26"/>
        <v>557</v>
      </c>
      <c r="B563">
        <f t="shared" ca="1" si="24"/>
        <v>0.25329799343924397</v>
      </c>
      <c r="C563">
        <f t="shared" ca="1" si="25"/>
        <v>2.2327968042769513</v>
      </c>
    </row>
    <row r="564" spans="1:3" x14ac:dyDescent="0.35">
      <c r="A564">
        <f t="shared" si="26"/>
        <v>558</v>
      </c>
      <c r="B564">
        <f t="shared" ca="1" si="24"/>
        <v>0.87243486018727101</v>
      </c>
      <c r="C564">
        <f t="shared" ca="1" si="25"/>
        <v>3.3813761890791891</v>
      </c>
    </row>
    <row r="565" spans="1:3" x14ac:dyDescent="0.35">
      <c r="A565">
        <f t="shared" si="26"/>
        <v>559</v>
      </c>
      <c r="B565">
        <f t="shared" ca="1" si="24"/>
        <v>0.97474472239300092</v>
      </c>
      <c r="C565">
        <f t="shared" ca="1" si="25"/>
        <v>3.7247440594265089</v>
      </c>
    </row>
    <row r="566" spans="1:3" x14ac:dyDescent="0.35">
      <c r="A566">
        <f t="shared" si="26"/>
        <v>560</v>
      </c>
      <c r="B566">
        <f t="shared" ca="1" si="24"/>
        <v>0.73246311666229069</v>
      </c>
      <c r="C566">
        <f t="shared" ca="1" si="25"/>
        <v>3.1041145999553694</v>
      </c>
    </row>
    <row r="567" spans="1:3" x14ac:dyDescent="0.35">
      <c r="A567">
        <f t="shared" si="26"/>
        <v>561</v>
      </c>
      <c r="B567">
        <f t="shared" ca="1" si="24"/>
        <v>0.22007565671614859</v>
      </c>
      <c r="C567">
        <f t="shared" ca="1" si="25"/>
        <v>2.1491100644833336</v>
      </c>
    </row>
    <row r="568" spans="1:3" x14ac:dyDescent="0.35">
      <c r="A568">
        <f t="shared" si="26"/>
        <v>562</v>
      </c>
      <c r="B568">
        <f t="shared" ca="1" si="24"/>
        <v>0.24865114699663249</v>
      </c>
      <c r="C568">
        <f t="shared" ca="1" si="25"/>
        <v>2.221436401119516</v>
      </c>
    </row>
    <row r="569" spans="1:3" x14ac:dyDescent="0.35">
      <c r="A569">
        <f t="shared" si="26"/>
        <v>563</v>
      </c>
      <c r="B569">
        <f t="shared" ca="1" si="24"/>
        <v>0.93947434203521996</v>
      </c>
      <c r="C569">
        <f t="shared" ca="1" si="25"/>
        <v>3.5738815025203197</v>
      </c>
    </row>
    <row r="570" spans="1:3" x14ac:dyDescent="0.35">
      <c r="A570">
        <f t="shared" si="26"/>
        <v>564</v>
      </c>
      <c r="B570">
        <f t="shared" ca="1" si="24"/>
        <v>0.40108243828165702</v>
      </c>
      <c r="C570">
        <f t="shared" ca="1" si="25"/>
        <v>2.5512880550336039</v>
      </c>
    </row>
    <row r="571" spans="1:3" x14ac:dyDescent="0.35">
      <c r="A571">
        <f t="shared" si="26"/>
        <v>565</v>
      </c>
      <c r="B571">
        <f t="shared" ca="1" si="24"/>
        <v>0.21661761557331949</v>
      </c>
      <c r="C571">
        <f t="shared" ca="1" si="25"/>
        <v>2.1400463558294094</v>
      </c>
    </row>
    <row r="572" spans="1:3" x14ac:dyDescent="0.35">
      <c r="A572">
        <f t="shared" si="26"/>
        <v>566</v>
      </c>
      <c r="B572">
        <f t="shared" ca="1" si="24"/>
        <v>0.94395667175359321</v>
      </c>
      <c r="C572">
        <f t="shared" ca="1" si="25"/>
        <v>3.5899634348753513</v>
      </c>
    </row>
    <row r="573" spans="1:3" x14ac:dyDescent="0.35">
      <c r="A573">
        <f t="shared" si="26"/>
        <v>567</v>
      </c>
      <c r="B573">
        <f t="shared" ca="1" si="24"/>
        <v>0.9328156026863208</v>
      </c>
      <c r="C573">
        <f t="shared" ca="1" si="25"/>
        <v>3.551053241529647</v>
      </c>
    </row>
    <row r="574" spans="1:3" x14ac:dyDescent="0.35">
      <c r="A574">
        <f t="shared" si="26"/>
        <v>568</v>
      </c>
      <c r="B574">
        <f t="shared" ca="1" si="24"/>
        <v>0.48459296069046576</v>
      </c>
      <c r="C574">
        <f t="shared" ca="1" si="25"/>
        <v>2.7051562286614077</v>
      </c>
    </row>
    <row r="575" spans="1:3" x14ac:dyDescent="0.35">
      <c r="A575">
        <f t="shared" si="26"/>
        <v>569</v>
      </c>
      <c r="B575">
        <f t="shared" ca="1" si="24"/>
        <v>0.9334796145905262</v>
      </c>
      <c r="C575">
        <f t="shared" ca="1" si="25"/>
        <v>3.5532773161922249</v>
      </c>
    </row>
    <row r="576" spans="1:3" x14ac:dyDescent="0.35">
      <c r="A576">
        <f t="shared" si="26"/>
        <v>570</v>
      </c>
      <c r="B576">
        <f t="shared" ca="1" si="24"/>
        <v>0.28325433225004282</v>
      </c>
      <c r="C576">
        <f t="shared" ca="1" si="25"/>
        <v>2.3036586951730338</v>
      </c>
    </row>
    <row r="577" spans="1:3" x14ac:dyDescent="0.35">
      <c r="A577">
        <f t="shared" si="26"/>
        <v>571</v>
      </c>
      <c r="B577">
        <f t="shared" ca="1" si="24"/>
        <v>0.1306189651353209</v>
      </c>
      <c r="C577">
        <f t="shared" ca="1" si="25"/>
        <v>1.8852761099295097</v>
      </c>
    </row>
    <row r="578" spans="1:3" x14ac:dyDescent="0.35">
      <c r="A578">
        <f t="shared" si="26"/>
        <v>572</v>
      </c>
      <c r="B578">
        <f t="shared" ca="1" si="24"/>
        <v>0.11910222987141339</v>
      </c>
      <c r="C578">
        <f t="shared" ca="1" si="25"/>
        <v>1.8453480816968122</v>
      </c>
    </row>
    <row r="579" spans="1:3" x14ac:dyDescent="0.35">
      <c r="A579">
        <f t="shared" si="26"/>
        <v>573</v>
      </c>
      <c r="B579">
        <f t="shared" ca="1" si="24"/>
        <v>0.9383417319192463</v>
      </c>
      <c r="C579">
        <f t="shared" ca="1" si="25"/>
        <v>3.5699130271186292</v>
      </c>
    </row>
    <row r="580" spans="1:3" x14ac:dyDescent="0.35">
      <c r="A580">
        <f t="shared" si="26"/>
        <v>574</v>
      </c>
      <c r="B580">
        <f t="shared" ca="1" si="24"/>
        <v>0.48170753921370613</v>
      </c>
      <c r="C580">
        <f t="shared" ca="1" si="25"/>
        <v>2.7000721264941192</v>
      </c>
    </row>
    <row r="581" spans="1:3" x14ac:dyDescent="0.35">
      <c r="A581">
        <f t="shared" si="26"/>
        <v>575</v>
      </c>
      <c r="B581">
        <f t="shared" ca="1" si="24"/>
        <v>0.6904472993476114</v>
      </c>
      <c r="C581">
        <f t="shared" ca="1" si="25"/>
        <v>3.0363309167783967</v>
      </c>
    </row>
    <row r="582" spans="1:3" x14ac:dyDescent="0.35">
      <c r="A582">
        <f t="shared" si="26"/>
        <v>576</v>
      </c>
      <c r="B582">
        <f t="shared" ca="1" si="24"/>
        <v>0.51810993212900369</v>
      </c>
      <c r="C582">
        <f t="shared" ca="1" si="25"/>
        <v>2.7631391302940393</v>
      </c>
    </row>
    <row r="583" spans="1:3" x14ac:dyDescent="0.35">
      <c r="A583">
        <f t="shared" si="26"/>
        <v>577</v>
      </c>
      <c r="B583">
        <f t="shared" ca="1" si="24"/>
        <v>0.29571005067650591</v>
      </c>
      <c r="C583">
        <f t="shared" ca="1" si="25"/>
        <v>2.3320136275800767</v>
      </c>
    </row>
    <row r="584" spans="1:3" x14ac:dyDescent="0.35">
      <c r="A584">
        <f t="shared" si="26"/>
        <v>578</v>
      </c>
      <c r="B584">
        <f t="shared" ref="B584:B647" ca="1" si="27">RAND()</f>
        <v>0.83925050044069682</v>
      </c>
      <c r="C584">
        <f t="shared" ref="C584:C647" ca="1" si="28">IF(B584&lt;($B$3-$B$2)/($B$4-$B$2),$B$2+SQRT(($B$3-$B$2)*($B$4-$B$2)*B584),$B$4-SQRT(($B$4-$B$3)*($B$4-$B$2)*(1-B584)))</f>
        <v>3.3055588587375389</v>
      </c>
    </row>
    <row r="585" spans="1:3" x14ac:dyDescent="0.35">
      <c r="A585">
        <f t="shared" ref="A585:A648" si="29">1+A584</f>
        <v>579</v>
      </c>
      <c r="B585">
        <f t="shared" ca="1" si="27"/>
        <v>0.13299643932240302</v>
      </c>
      <c r="C585">
        <f t="shared" ca="1" si="28"/>
        <v>1.8932964994526835</v>
      </c>
    </row>
    <row r="586" spans="1:3" x14ac:dyDescent="0.35">
      <c r="A586">
        <f t="shared" si="29"/>
        <v>580</v>
      </c>
      <c r="B586">
        <f t="shared" ca="1" si="27"/>
        <v>0.48558939766216436</v>
      </c>
      <c r="C586">
        <f t="shared" ca="1" si="28"/>
        <v>2.7069084292875778</v>
      </c>
    </row>
    <row r="587" spans="1:3" x14ac:dyDescent="0.35">
      <c r="A587">
        <f t="shared" si="29"/>
        <v>581</v>
      </c>
      <c r="B587">
        <f t="shared" ca="1" si="27"/>
        <v>0.9342724199119018</v>
      </c>
      <c r="C587">
        <f t="shared" ca="1" si="28"/>
        <v>3.5559473676867857</v>
      </c>
    </row>
    <row r="588" spans="1:3" x14ac:dyDescent="0.35">
      <c r="A588">
        <f t="shared" si="29"/>
        <v>582</v>
      </c>
      <c r="B588">
        <f t="shared" ca="1" si="27"/>
        <v>6.4695106821527348E-2</v>
      </c>
      <c r="C588">
        <f t="shared" ca="1" si="28"/>
        <v>1.6230334187900068</v>
      </c>
    </row>
    <row r="589" spans="1:3" x14ac:dyDescent="0.35">
      <c r="A589">
        <f t="shared" si="29"/>
        <v>583</v>
      </c>
      <c r="B589">
        <f t="shared" ca="1" si="27"/>
        <v>6.610468531303848E-2</v>
      </c>
      <c r="C589">
        <f t="shared" ca="1" si="28"/>
        <v>1.629784178809083</v>
      </c>
    </row>
    <row r="590" spans="1:3" x14ac:dyDescent="0.35">
      <c r="A590">
        <f t="shared" si="29"/>
        <v>584</v>
      </c>
      <c r="B590">
        <f t="shared" ca="1" si="27"/>
        <v>0.43326700333004131</v>
      </c>
      <c r="C590">
        <f t="shared" ca="1" si="28"/>
        <v>2.6123281365715378</v>
      </c>
    </row>
    <row r="591" spans="1:3" x14ac:dyDescent="0.35">
      <c r="A591">
        <f t="shared" si="29"/>
        <v>585</v>
      </c>
      <c r="B591">
        <f t="shared" ca="1" si="27"/>
        <v>0.59755375408110001</v>
      </c>
      <c r="C591">
        <f t="shared" ca="1" si="28"/>
        <v>2.8934947912488695</v>
      </c>
    </row>
    <row r="592" spans="1:3" x14ac:dyDescent="0.35">
      <c r="A592">
        <f t="shared" si="29"/>
        <v>586</v>
      </c>
      <c r="B592">
        <f t="shared" ca="1" si="27"/>
        <v>0.31555027135364733</v>
      </c>
      <c r="C592">
        <f t="shared" ca="1" si="28"/>
        <v>2.3759729750695993</v>
      </c>
    </row>
    <row r="593" spans="1:3" x14ac:dyDescent="0.35">
      <c r="A593">
        <f t="shared" si="29"/>
        <v>587</v>
      </c>
      <c r="B593">
        <f t="shared" ca="1" si="27"/>
        <v>0.44836343779114274</v>
      </c>
      <c r="C593">
        <f t="shared" ca="1" si="28"/>
        <v>2.6401770107969615</v>
      </c>
    </row>
    <row r="594" spans="1:3" x14ac:dyDescent="0.35">
      <c r="A594">
        <f t="shared" si="29"/>
        <v>588</v>
      </c>
      <c r="B594">
        <f t="shared" ca="1" si="27"/>
        <v>0.18783289681190962</v>
      </c>
      <c r="C594">
        <f t="shared" ca="1" si="28"/>
        <v>2.0616013285934875</v>
      </c>
    </row>
    <row r="595" spans="1:3" x14ac:dyDescent="0.35">
      <c r="A595">
        <f t="shared" si="29"/>
        <v>589</v>
      </c>
      <c r="B595">
        <f t="shared" ca="1" si="27"/>
        <v>0.77916943315300324</v>
      </c>
      <c r="C595">
        <f t="shared" ca="1" si="28"/>
        <v>3.1860640685281241</v>
      </c>
    </row>
    <row r="596" spans="1:3" x14ac:dyDescent="0.35">
      <c r="A596">
        <f t="shared" si="29"/>
        <v>590</v>
      </c>
      <c r="B596">
        <f t="shared" ca="1" si="27"/>
        <v>0.830320412402616</v>
      </c>
      <c r="C596">
        <f t="shared" ca="1" si="28"/>
        <v>3.2865304752183508</v>
      </c>
    </row>
    <row r="597" spans="1:3" x14ac:dyDescent="0.35">
      <c r="A597">
        <f t="shared" si="29"/>
        <v>591</v>
      </c>
      <c r="B597">
        <f t="shared" ca="1" si="27"/>
        <v>0.18331191593185492</v>
      </c>
      <c r="C597">
        <f t="shared" ca="1" si="28"/>
        <v>2.048747584307649</v>
      </c>
    </row>
    <row r="598" spans="1:3" x14ac:dyDescent="0.35">
      <c r="A598">
        <f t="shared" si="29"/>
        <v>592</v>
      </c>
      <c r="B598">
        <f t="shared" ca="1" si="27"/>
        <v>0.1974836932973274</v>
      </c>
      <c r="C598">
        <f t="shared" ca="1" si="28"/>
        <v>2.0885321124266221</v>
      </c>
    </row>
    <row r="599" spans="1:3" x14ac:dyDescent="0.35">
      <c r="A599">
        <f t="shared" si="29"/>
        <v>593</v>
      </c>
      <c r="B599">
        <f t="shared" ca="1" si="27"/>
        <v>0.27894516371023859</v>
      </c>
      <c r="C599">
        <f t="shared" ca="1" si="28"/>
        <v>2.2937043643203152</v>
      </c>
    </row>
    <row r="600" spans="1:3" x14ac:dyDescent="0.35">
      <c r="A600">
        <f t="shared" si="29"/>
        <v>594</v>
      </c>
      <c r="B600">
        <f t="shared" ca="1" si="27"/>
        <v>0.4152570447287347</v>
      </c>
      <c r="C600">
        <f t="shared" ca="1" si="28"/>
        <v>2.5784619945923337</v>
      </c>
    </row>
    <row r="601" spans="1:3" x14ac:dyDescent="0.35">
      <c r="A601">
        <f t="shared" si="29"/>
        <v>595</v>
      </c>
      <c r="B601">
        <f t="shared" ca="1" si="27"/>
        <v>0.48584845239027485</v>
      </c>
      <c r="C601">
        <f t="shared" ca="1" si="28"/>
        <v>2.7073636737208768</v>
      </c>
    </row>
    <row r="602" spans="1:3" x14ac:dyDescent="0.35">
      <c r="A602">
        <f t="shared" si="29"/>
        <v>596</v>
      </c>
      <c r="B602">
        <f t="shared" ca="1" si="27"/>
        <v>0.64710946369576217</v>
      </c>
      <c r="C602">
        <f t="shared" ca="1" si="28"/>
        <v>2.97044583335208</v>
      </c>
    </row>
    <row r="603" spans="1:3" x14ac:dyDescent="0.35">
      <c r="A603">
        <f t="shared" si="29"/>
        <v>597</v>
      </c>
      <c r="B603">
        <f t="shared" ca="1" si="27"/>
        <v>0.38030833168463585</v>
      </c>
      <c r="C603">
        <f t="shared" ca="1" si="28"/>
        <v>2.5105793557797007</v>
      </c>
    </row>
    <row r="604" spans="1:3" x14ac:dyDescent="0.35">
      <c r="A604">
        <f t="shared" si="29"/>
        <v>598</v>
      </c>
      <c r="B604">
        <f t="shared" ca="1" si="27"/>
        <v>0.56137299003935293</v>
      </c>
      <c r="C604">
        <f t="shared" ca="1" si="28"/>
        <v>2.8352759847598175</v>
      </c>
    </row>
    <row r="605" spans="1:3" x14ac:dyDescent="0.35">
      <c r="A605">
        <f t="shared" si="29"/>
        <v>599</v>
      </c>
      <c r="B605">
        <f t="shared" ca="1" si="27"/>
        <v>7.0135728494815974E-2</v>
      </c>
      <c r="C605">
        <f t="shared" ca="1" si="28"/>
        <v>1.6487020664133079</v>
      </c>
    </row>
    <row r="606" spans="1:3" x14ac:dyDescent="0.35">
      <c r="A606">
        <f t="shared" si="29"/>
        <v>600</v>
      </c>
      <c r="B606">
        <f t="shared" ca="1" si="27"/>
        <v>0.6878168035128811</v>
      </c>
      <c r="C606">
        <f t="shared" ca="1" si="28"/>
        <v>3.0322450777901686</v>
      </c>
    </row>
    <row r="607" spans="1:3" x14ac:dyDescent="0.35">
      <c r="A607">
        <f t="shared" si="29"/>
        <v>601</v>
      </c>
      <c r="B607">
        <f t="shared" ca="1" si="27"/>
        <v>0.82959862948703689</v>
      </c>
      <c r="C607">
        <f t="shared" ca="1" si="28"/>
        <v>3.2850146074646775</v>
      </c>
    </row>
    <row r="608" spans="1:3" x14ac:dyDescent="0.35">
      <c r="A608">
        <f t="shared" si="29"/>
        <v>602</v>
      </c>
      <c r="B608">
        <f t="shared" ca="1" si="27"/>
        <v>0.96712925699726215</v>
      </c>
      <c r="C608">
        <f t="shared" ca="1" si="28"/>
        <v>3.6859741586935661</v>
      </c>
    </row>
    <row r="609" spans="1:3" x14ac:dyDescent="0.35">
      <c r="A609">
        <f t="shared" si="29"/>
        <v>603</v>
      </c>
      <c r="B609">
        <f t="shared" ca="1" si="27"/>
        <v>0.1630234437735919</v>
      </c>
      <c r="C609">
        <f t="shared" ca="1" si="28"/>
        <v>1.9890099406181676</v>
      </c>
    </row>
    <row r="610" spans="1:3" x14ac:dyDescent="0.35">
      <c r="A610">
        <f t="shared" si="29"/>
        <v>604</v>
      </c>
      <c r="B610">
        <f t="shared" ca="1" si="27"/>
        <v>0.25497133514575954</v>
      </c>
      <c r="C610">
        <f t="shared" ca="1" si="28"/>
        <v>2.2368621632480141</v>
      </c>
    </row>
    <row r="611" spans="1:3" x14ac:dyDescent="0.35">
      <c r="A611">
        <f t="shared" si="29"/>
        <v>605</v>
      </c>
      <c r="B611">
        <f t="shared" ca="1" si="27"/>
        <v>8.90927028559928E-2</v>
      </c>
      <c r="C611">
        <f t="shared" ca="1" si="28"/>
        <v>1.7311335152596663</v>
      </c>
    </row>
    <row r="612" spans="1:3" x14ac:dyDescent="0.35">
      <c r="A612">
        <f t="shared" si="29"/>
        <v>606</v>
      </c>
      <c r="B612">
        <f t="shared" ca="1" si="27"/>
        <v>9.7014799337553193E-2</v>
      </c>
      <c r="C612">
        <f t="shared" ca="1" si="28"/>
        <v>1.7629474398838489</v>
      </c>
    </row>
    <row r="613" spans="1:3" x14ac:dyDescent="0.35">
      <c r="A613">
        <f t="shared" si="29"/>
        <v>607</v>
      </c>
      <c r="B613">
        <f t="shared" ca="1" si="27"/>
        <v>0.59589047315105836</v>
      </c>
      <c r="C613">
        <f t="shared" ca="1" si="28"/>
        <v>2.8908576992746839</v>
      </c>
    </row>
    <row r="614" spans="1:3" x14ac:dyDescent="0.35">
      <c r="A614">
        <f t="shared" si="29"/>
        <v>608</v>
      </c>
      <c r="B614">
        <f t="shared" ca="1" si="27"/>
        <v>0.92388395784848598</v>
      </c>
      <c r="C614">
        <f t="shared" ca="1" si="28"/>
        <v>3.522142148275722</v>
      </c>
    </row>
    <row r="615" spans="1:3" x14ac:dyDescent="0.35">
      <c r="A615">
        <f t="shared" si="29"/>
        <v>609</v>
      </c>
      <c r="B615">
        <f t="shared" ca="1" si="27"/>
        <v>0.84515894334507979</v>
      </c>
      <c r="C615">
        <f t="shared" ca="1" si="28"/>
        <v>3.3184406335727159</v>
      </c>
    </row>
    <row r="616" spans="1:3" x14ac:dyDescent="0.35">
      <c r="A616">
        <f t="shared" si="29"/>
        <v>610</v>
      </c>
      <c r="B616">
        <f t="shared" ca="1" si="27"/>
        <v>0.23425004544445649</v>
      </c>
      <c r="C616">
        <f t="shared" ca="1" si="28"/>
        <v>2.1855379676192319</v>
      </c>
    </row>
    <row r="617" spans="1:3" x14ac:dyDescent="0.35">
      <c r="A617">
        <f t="shared" si="29"/>
        <v>611</v>
      </c>
      <c r="B617">
        <f t="shared" ca="1" si="27"/>
        <v>0.77100499605884421</v>
      </c>
      <c r="C617">
        <f t="shared" ca="1" si="28"/>
        <v>3.1711544101441649</v>
      </c>
    </row>
    <row r="618" spans="1:3" x14ac:dyDescent="0.35">
      <c r="A618">
        <f t="shared" si="29"/>
        <v>612</v>
      </c>
      <c r="B618">
        <f t="shared" ca="1" si="27"/>
        <v>0.77772741211255236</v>
      </c>
      <c r="C618">
        <f t="shared" ca="1" si="28"/>
        <v>3.1834108966791543</v>
      </c>
    </row>
    <row r="619" spans="1:3" x14ac:dyDescent="0.35">
      <c r="A619">
        <f t="shared" si="29"/>
        <v>613</v>
      </c>
      <c r="B619">
        <f t="shared" ca="1" si="27"/>
        <v>0.92261469082792558</v>
      </c>
      <c r="C619">
        <f t="shared" ca="1" si="28"/>
        <v>3.5181743805937429</v>
      </c>
    </row>
    <row r="620" spans="1:3" x14ac:dyDescent="0.35">
      <c r="A620">
        <f t="shared" si="29"/>
        <v>614</v>
      </c>
      <c r="B620">
        <f t="shared" ca="1" si="27"/>
        <v>0.68098989546433453</v>
      </c>
      <c r="C620">
        <f t="shared" ca="1" si="28"/>
        <v>3.0217207384355955</v>
      </c>
    </row>
    <row r="621" spans="1:3" x14ac:dyDescent="0.35">
      <c r="A621">
        <f t="shared" si="29"/>
        <v>615</v>
      </c>
      <c r="B621">
        <f t="shared" ca="1" si="27"/>
        <v>0.79248370030016857</v>
      </c>
      <c r="C621">
        <f t="shared" ca="1" si="28"/>
        <v>3.2109823201603818</v>
      </c>
    </row>
    <row r="622" spans="1:3" x14ac:dyDescent="0.35">
      <c r="A622">
        <f t="shared" si="29"/>
        <v>616</v>
      </c>
      <c r="B622">
        <f t="shared" ca="1" si="27"/>
        <v>0.45065588384695032</v>
      </c>
      <c r="C622">
        <f t="shared" ca="1" si="28"/>
        <v>2.6443647110910957</v>
      </c>
    </row>
    <row r="623" spans="1:3" x14ac:dyDescent="0.35">
      <c r="A623">
        <f t="shared" si="29"/>
        <v>617</v>
      </c>
      <c r="B623">
        <f t="shared" ca="1" si="27"/>
        <v>8.7510934632539783E-3</v>
      </c>
      <c r="C623">
        <f t="shared" ca="1" si="28"/>
        <v>1.2291431010951974</v>
      </c>
    </row>
    <row r="624" spans="1:3" x14ac:dyDescent="0.35">
      <c r="A624">
        <f t="shared" si="29"/>
        <v>618</v>
      </c>
      <c r="B624">
        <f t="shared" ca="1" si="27"/>
        <v>0.72735863663530009</v>
      </c>
      <c r="C624">
        <f t="shared" ca="1" si="28"/>
        <v>3.0956084420484125</v>
      </c>
    </row>
    <row r="625" spans="1:3" x14ac:dyDescent="0.35">
      <c r="A625">
        <f t="shared" si="29"/>
        <v>619</v>
      </c>
      <c r="B625">
        <f t="shared" ca="1" si="27"/>
        <v>0.86906527248888288</v>
      </c>
      <c r="C625">
        <f t="shared" ca="1" si="28"/>
        <v>3.3732590786191223</v>
      </c>
    </row>
    <row r="626" spans="1:3" x14ac:dyDescent="0.35">
      <c r="A626">
        <f t="shared" si="29"/>
        <v>620</v>
      </c>
      <c r="B626">
        <f t="shared" ca="1" si="27"/>
        <v>0.64891051511686293</v>
      </c>
      <c r="C626">
        <f t="shared" ca="1" si="28"/>
        <v>2.9731860253663811</v>
      </c>
    </row>
    <row r="627" spans="1:3" x14ac:dyDescent="0.35">
      <c r="A627">
        <f t="shared" si="29"/>
        <v>621</v>
      </c>
      <c r="B627">
        <f t="shared" ca="1" si="27"/>
        <v>9.9796786556066053E-2</v>
      </c>
      <c r="C627">
        <f t="shared" ca="1" si="28"/>
        <v>1.7738092267066841</v>
      </c>
    </row>
    <row r="628" spans="1:3" x14ac:dyDescent="0.35">
      <c r="A628">
        <f t="shared" si="29"/>
        <v>622</v>
      </c>
      <c r="B628">
        <f t="shared" ca="1" si="27"/>
        <v>5.8007576902446623E-2</v>
      </c>
      <c r="C628">
        <f t="shared" ca="1" si="28"/>
        <v>1.5899537790494098</v>
      </c>
    </row>
    <row r="629" spans="1:3" x14ac:dyDescent="0.35">
      <c r="A629">
        <f t="shared" si="29"/>
        <v>623</v>
      </c>
      <c r="B629">
        <f t="shared" ca="1" si="27"/>
        <v>5.2086638543691888E-2</v>
      </c>
      <c r="C629">
        <f t="shared" ca="1" si="28"/>
        <v>1.5590347317136488</v>
      </c>
    </row>
    <row r="630" spans="1:3" x14ac:dyDescent="0.35">
      <c r="A630">
        <f t="shared" si="29"/>
        <v>624</v>
      </c>
      <c r="B630">
        <f t="shared" ca="1" si="27"/>
        <v>0.48205662253137349</v>
      </c>
      <c r="C630">
        <f t="shared" ca="1" si="28"/>
        <v>2.7006880181821238</v>
      </c>
    </row>
    <row r="631" spans="1:3" x14ac:dyDescent="0.35">
      <c r="A631">
        <f t="shared" si="29"/>
        <v>625</v>
      </c>
      <c r="B631">
        <f t="shared" ca="1" si="27"/>
        <v>0.70319222614567145</v>
      </c>
      <c r="C631">
        <f t="shared" ca="1" si="28"/>
        <v>3.0563775534871027</v>
      </c>
    </row>
    <row r="632" spans="1:3" x14ac:dyDescent="0.35">
      <c r="A632">
        <f t="shared" si="29"/>
        <v>626</v>
      </c>
      <c r="B632">
        <f t="shared" ca="1" si="27"/>
        <v>0.33749421925213252</v>
      </c>
      <c r="C632">
        <f t="shared" ca="1" si="28"/>
        <v>2.4230127601370253</v>
      </c>
    </row>
    <row r="633" spans="1:3" x14ac:dyDescent="0.35">
      <c r="A633">
        <f t="shared" si="29"/>
        <v>627</v>
      </c>
      <c r="B633">
        <f t="shared" ca="1" si="27"/>
        <v>0.91390399031862657</v>
      </c>
      <c r="C633">
        <f t="shared" ca="1" si="28"/>
        <v>3.4917795468065851</v>
      </c>
    </row>
    <row r="634" spans="1:3" x14ac:dyDescent="0.35">
      <c r="A634">
        <f t="shared" si="29"/>
        <v>628</v>
      </c>
      <c r="B634">
        <f t="shared" ca="1" si="27"/>
        <v>0.72540730080443117</v>
      </c>
      <c r="C634">
        <f t="shared" ca="1" si="28"/>
        <v>3.0923777781550816</v>
      </c>
    </row>
    <row r="635" spans="1:3" x14ac:dyDescent="0.35">
      <c r="A635">
        <f t="shared" si="29"/>
        <v>629</v>
      </c>
      <c r="B635">
        <f t="shared" ca="1" si="27"/>
        <v>0.87981914828446739</v>
      </c>
      <c r="C635">
        <f t="shared" ca="1" si="28"/>
        <v>3.3995480409336665</v>
      </c>
    </row>
    <row r="636" spans="1:3" x14ac:dyDescent="0.35">
      <c r="A636">
        <f t="shared" si="29"/>
        <v>630</v>
      </c>
      <c r="B636">
        <f t="shared" ca="1" si="27"/>
        <v>0.3354766663431602</v>
      </c>
      <c r="C636">
        <f t="shared" ca="1" si="28"/>
        <v>2.4187529728811006</v>
      </c>
    </row>
    <row r="637" spans="1:3" x14ac:dyDescent="0.35">
      <c r="A637">
        <f t="shared" si="29"/>
        <v>631</v>
      </c>
      <c r="B637">
        <f t="shared" ca="1" si="27"/>
        <v>0.75735664867968022</v>
      </c>
      <c r="C637">
        <f t="shared" ca="1" si="28"/>
        <v>3.146811829687636</v>
      </c>
    </row>
    <row r="638" spans="1:3" x14ac:dyDescent="0.35">
      <c r="A638">
        <f t="shared" si="29"/>
        <v>632</v>
      </c>
      <c r="B638">
        <f t="shared" ca="1" si="27"/>
        <v>0.503603208139354</v>
      </c>
      <c r="C638">
        <f t="shared" ca="1" si="28"/>
        <v>2.7382805437662023</v>
      </c>
    </row>
    <row r="639" spans="1:3" x14ac:dyDescent="0.35">
      <c r="A639">
        <f t="shared" si="29"/>
        <v>633</v>
      </c>
      <c r="B639">
        <f t="shared" ca="1" si="27"/>
        <v>0.69926854007777628</v>
      </c>
      <c r="C639">
        <f t="shared" ca="1" si="28"/>
        <v>3.0501608663743784</v>
      </c>
    </row>
    <row r="640" spans="1:3" x14ac:dyDescent="0.35">
      <c r="A640">
        <f t="shared" si="29"/>
        <v>634</v>
      </c>
      <c r="B640">
        <f t="shared" ca="1" si="27"/>
        <v>0.39012811152741134</v>
      </c>
      <c r="C640">
        <f t="shared" ca="1" si="28"/>
        <v>2.5299570808243175</v>
      </c>
    </row>
    <row r="641" spans="1:3" x14ac:dyDescent="0.35">
      <c r="A641">
        <f t="shared" si="29"/>
        <v>635</v>
      </c>
      <c r="B641">
        <f t="shared" ca="1" si="27"/>
        <v>0.81210683329985833</v>
      </c>
      <c r="C641">
        <f t="shared" ca="1" si="28"/>
        <v>3.2492140783815771</v>
      </c>
    </row>
    <row r="642" spans="1:3" x14ac:dyDescent="0.35">
      <c r="A642">
        <f t="shared" si="29"/>
        <v>636</v>
      </c>
      <c r="B642">
        <f t="shared" ca="1" si="27"/>
        <v>0.548102663959664</v>
      </c>
      <c r="C642">
        <f t="shared" ca="1" si="28"/>
        <v>2.8134541581628092</v>
      </c>
    </row>
    <row r="643" spans="1:3" x14ac:dyDescent="0.35">
      <c r="A643">
        <f t="shared" si="29"/>
        <v>637</v>
      </c>
      <c r="B643">
        <f t="shared" ca="1" si="27"/>
        <v>0.44391083178054425</v>
      </c>
      <c r="C643">
        <f t="shared" ca="1" si="28"/>
        <v>2.632012558371799</v>
      </c>
    </row>
    <row r="644" spans="1:3" x14ac:dyDescent="0.35">
      <c r="A644">
        <f t="shared" si="29"/>
        <v>638</v>
      </c>
      <c r="B644">
        <f t="shared" ca="1" si="27"/>
        <v>0.74162551306873281</v>
      </c>
      <c r="C644">
        <f t="shared" ca="1" si="28"/>
        <v>3.1195890386905658</v>
      </c>
    </row>
    <row r="645" spans="1:3" x14ac:dyDescent="0.35">
      <c r="A645">
        <f t="shared" si="29"/>
        <v>639</v>
      </c>
      <c r="B645">
        <f t="shared" ca="1" si="27"/>
        <v>0.25970338282157401</v>
      </c>
      <c r="C645">
        <f t="shared" ca="1" si="28"/>
        <v>2.2482869449487342</v>
      </c>
    </row>
    <row r="646" spans="1:3" x14ac:dyDescent="0.35">
      <c r="A646">
        <f t="shared" si="29"/>
        <v>640</v>
      </c>
      <c r="B646">
        <f t="shared" ca="1" si="27"/>
        <v>0.97588338785484507</v>
      </c>
      <c r="C646">
        <f t="shared" ca="1" si="28"/>
        <v>3.7310207509203268</v>
      </c>
    </row>
    <row r="647" spans="1:3" x14ac:dyDescent="0.35">
      <c r="A647">
        <f t="shared" si="29"/>
        <v>641</v>
      </c>
      <c r="B647">
        <f t="shared" ca="1" si="27"/>
        <v>4.4353922994347705E-2</v>
      </c>
      <c r="C647">
        <f t="shared" ca="1" si="28"/>
        <v>1.5158716293479282</v>
      </c>
    </row>
    <row r="648" spans="1:3" x14ac:dyDescent="0.35">
      <c r="A648">
        <f t="shared" si="29"/>
        <v>642</v>
      </c>
      <c r="B648">
        <f t="shared" ref="B648:B711" ca="1" si="30">RAND()</f>
        <v>0.98203338064864043</v>
      </c>
      <c r="C648">
        <f t="shared" ref="C648:C711" ca="1" si="31">IF(B648&lt;($B$3-$B$2)/($B$4-$B$2),$B$2+SQRT(($B$3-$B$2)*($B$4-$B$2)*B648),$B$4-SQRT(($B$4-$B$3)*($B$4-$B$2)*(1-B648)))</f>
        <v>3.7678365703775061</v>
      </c>
    </row>
    <row r="649" spans="1:3" x14ac:dyDescent="0.35">
      <c r="A649">
        <f t="shared" ref="A649:A712" si="32">1+A648</f>
        <v>643</v>
      </c>
      <c r="B649">
        <f t="shared" ca="1" si="30"/>
        <v>0.72833684755680528</v>
      </c>
      <c r="C649">
        <f t="shared" ca="1" si="31"/>
        <v>3.0972323348005952</v>
      </c>
    </row>
    <row r="650" spans="1:3" x14ac:dyDescent="0.35">
      <c r="A650">
        <f t="shared" si="32"/>
        <v>644</v>
      </c>
      <c r="B650">
        <f t="shared" ca="1" si="30"/>
        <v>0.60846712395103164</v>
      </c>
      <c r="C650">
        <f t="shared" ca="1" si="31"/>
        <v>2.9107073935341825</v>
      </c>
    </row>
    <row r="651" spans="1:3" x14ac:dyDescent="0.35">
      <c r="A651">
        <f t="shared" si="32"/>
        <v>645</v>
      </c>
      <c r="B651">
        <f t="shared" ca="1" si="30"/>
        <v>0.99298600103501455</v>
      </c>
      <c r="C651">
        <f t="shared" ca="1" si="31"/>
        <v>3.8549414018578823</v>
      </c>
    </row>
    <row r="652" spans="1:3" x14ac:dyDescent="0.35">
      <c r="A652">
        <f t="shared" si="32"/>
        <v>646</v>
      </c>
      <c r="B652">
        <f t="shared" ca="1" si="30"/>
        <v>0.50597376926177207</v>
      </c>
      <c r="C652">
        <f t="shared" ca="1" si="31"/>
        <v>2.7423669577820373</v>
      </c>
    </row>
    <row r="653" spans="1:3" x14ac:dyDescent="0.35">
      <c r="A653">
        <f t="shared" si="32"/>
        <v>647</v>
      </c>
      <c r="B653">
        <f t="shared" ca="1" si="30"/>
        <v>0.77581517148233881</v>
      </c>
      <c r="C653">
        <f t="shared" ca="1" si="31"/>
        <v>3.1799058069020463</v>
      </c>
    </row>
    <row r="654" spans="1:3" x14ac:dyDescent="0.35">
      <c r="A654">
        <f t="shared" si="32"/>
        <v>648</v>
      </c>
      <c r="B654">
        <f t="shared" ca="1" si="30"/>
        <v>0.46673907656363411</v>
      </c>
      <c r="C654">
        <f t="shared" ca="1" si="31"/>
        <v>2.6734498676033907</v>
      </c>
    </row>
    <row r="655" spans="1:3" x14ac:dyDescent="0.35">
      <c r="A655">
        <f t="shared" si="32"/>
        <v>649</v>
      </c>
      <c r="B655">
        <f t="shared" ca="1" si="30"/>
        <v>0.59921845138978258</v>
      </c>
      <c r="C655">
        <f t="shared" ca="1" si="31"/>
        <v>2.8961304565716715</v>
      </c>
    </row>
    <row r="656" spans="1:3" x14ac:dyDescent="0.35">
      <c r="A656">
        <f t="shared" si="32"/>
        <v>650</v>
      </c>
      <c r="B656">
        <f t="shared" ca="1" si="30"/>
        <v>0.1842620366174843</v>
      </c>
      <c r="C656">
        <f t="shared" ca="1" si="31"/>
        <v>2.0514619440117201</v>
      </c>
    </row>
    <row r="657" spans="1:3" x14ac:dyDescent="0.35">
      <c r="A657">
        <f t="shared" si="32"/>
        <v>651</v>
      </c>
      <c r="B657">
        <f t="shared" ca="1" si="30"/>
        <v>0.41511579282104916</v>
      </c>
      <c r="C657">
        <f t="shared" ca="1" si="31"/>
        <v>2.5781935106083456</v>
      </c>
    </row>
    <row r="658" spans="1:3" x14ac:dyDescent="0.35">
      <c r="A658">
        <f t="shared" si="32"/>
        <v>652</v>
      </c>
      <c r="B658">
        <f t="shared" ca="1" si="30"/>
        <v>0.79200051862601506</v>
      </c>
      <c r="C658">
        <f t="shared" ca="1" si="31"/>
        <v>3.2100642784871956</v>
      </c>
    </row>
    <row r="659" spans="1:3" x14ac:dyDescent="0.35">
      <c r="A659">
        <f t="shared" si="32"/>
        <v>653</v>
      </c>
      <c r="B659">
        <f t="shared" ca="1" si="30"/>
        <v>0.54524074768587794</v>
      </c>
      <c r="C659">
        <f t="shared" ca="1" si="31"/>
        <v>2.8087134892279835</v>
      </c>
    </row>
    <row r="660" spans="1:3" x14ac:dyDescent="0.35">
      <c r="A660">
        <f t="shared" si="32"/>
        <v>654</v>
      </c>
      <c r="B660">
        <f t="shared" ca="1" si="30"/>
        <v>0.59115179596197465</v>
      </c>
      <c r="C660">
        <f t="shared" ca="1" si="31"/>
        <v>2.8833243947264764</v>
      </c>
    </row>
    <row r="661" spans="1:3" x14ac:dyDescent="0.35">
      <c r="A661">
        <f t="shared" si="32"/>
        <v>655</v>
      </c>
      <c r="B661">
        <f t="shared" ca="1" si="30"/>
        <v>0.70898557727404432</v>
      </c>
      <c r="C661">
        <f t="shared" ca="1" si="31"/>
        <v>3.0656321558519539</v>
      </c>
    </row>
    <row r="662" spans="1:3" x14ac:dyDescent="0.35">
      <c r="A662">
        <f t="shared" si="32"/>
        <v>656</v>
      </c>
      <c r="B662">
        <f t="shared" ca="1" si="30"/>
        <v>0.61093567652707803</v>
      </c>
      <c r="C662">
        <f t="shared" ca="1" si="31"/>
        <v>2.9145793426135329</v>
      </c>
    </row>
    <row r="663" spans="1:3" x14ac:dyDescent="0.35">
      <c r="A663">
        <f t="shared" si="32"/>
        <v>657</v>
      </c>
      <c r="B663">
        <f t="shared" ca="1" si="30"/>
        <v>0.45720738724228283</v>
      </c>
      <c r="C663">
        <f t="shared" ca="1" si="31"/>
        <v>2.6562742295446418</v>
      </c>
    </row>
    <row r="664" spans="1:3" x14ac:dyDescent="0.35">
      <c r="A664">
        <f t="shared" si="32"/>
        <v>658</v>
      </c>
      <c r="B664">
        <f t="shared" ca="1" si="30"/>
        <v>0.96311447125588634</v>
      </c>
      <c r="C664">
        <f t="shared" ca="1" si="31"/>
        <v>3.6673491526655297</v>
      </c>
    </row>
    <row r="665" spans="1:3" x14ac:dyDescent="0.35">
      <c r="A665">
        <f t="shared" si="32"/>
        <v>659</v>
      </c>
      <c r="B665">
        <f t="shared" ca="1" si="30"/>
        <v>0.86865946861922938</v>
      </c>
      <c r="C665">
        <f t="shared" ca="1" si="31"/>
        <v>3.3722886060120367</v>
      </c>
    </row>
    <row r="666" spans="1:3" x14ac:dyDescent="0.35">
      <c r="A666">
        <f t="shared" si="32"/>
        <v>660</v>
      </c>
      <c r="B666">
        <f t="shared" ca="1" si="30"/>
        <v>0.10015837753550694</v>
      </c>
      <c r="C666">
        <f t="shared" ca="1" si="31"/>
        <v>1.7752098201216504</v>
      </c>
    </row>
    <row r="667" spans="1:3" x14ac:dyDescent="0.35">
      <c r="A667">
        <f t="shared" si="32"/>
        <v>661</v>
      </c>
      <c r="B667">
        <f t="shared" ca="1" si="30"/>
        <v>0.29337003487993263</v>
      </c>
      <c r="C667">
        <f t="shared" ca="1" si="31"/>
        <v>2.3267329080412518</v>
      </c>
    </row>
    <row r="668" spans="1:3" x14ac:dyDescent="0.35">
      <c r="A668">
        <f t="shared" si="32"/>
        <v>662</v>
      </c>
      <c r="B668">
        <f t="shared" ca="1" si="30"/>
        <v>0.95903368758132423</v>
      </c>
      <c r="C668">
        <f t="shared" ca="1" si="31"/>
        <v>3.6494305528771407</v>
      </c>
    </row>
    <row r="669" spans="1:3" x14ac:dyDescent="0.35">
      <c r="A669">
        <f t="shared" si="32"/>
        <v>663</v>
      </c>
      <c r="B669">
        <f t="shared" ca="1" si="30"/>
        <v>8.8240577830398736E-2</v>
      </c>
      <c r="C669">
        <f t="shared" ca="1" si="31"/>
        <v>1.7276286600886419</v>
      </c>
    </row>
    <row r="670" spans="1:3" x14ac:dyDescent="0.35">
      <c r="A670">
        <f t="shared" si="32"/>
        <v>664</v>
      </c>
      <c r="B670">
        <f t="shared" ca="1" si="30"/>
        <v>0.53301403486127019</v>
      </c>
      <c r="C670">
        <f t="shared" ca="1" si="31"/>
        <v>2.7883188220134634</v>
      </c>
    </row>
    <row r="671" spans="1:3" x14ac:dyDescent="0.35">
      <c r="A671">
        <f t="shared" si="32"/>
        <v>665</v>
      </c>
      <c r="B671">
        <f t="shared" ca="1" si="30"/>
        <v>0.84458515887815111</v>
      </c>
      <c r="C671">
        <f t="shared" ca="1" si="31"/>
        <v>3.3171789961010671</v>
      </c>
    </row>
    <row r="672" spans="1:3" x14ac:dyDescent="0.35">
      <c r="A672">
        <f t="shared" si="32"/>
        <v>666</v>
      </c>
      <c r="B672">
        <f t="shared" ca="1" si="30"/>
        <v>0.90588868625889851</v>
      </c>
      <c r="C672">
        <f t="shared" ca="1" si="31"/>
        <v>3.4686489472831501</v>
      </c>
    </row>
    <row r="673" spans="1:3" x14ac:dyDescent="0.35">
      <c r="A673">
        <f t="shared" si="32"/>
        <v>667</v>
      </c>
      <c r="B673">
        <f t="shared" ca="1" si="30"/>
        <v>0.4775023812352559</v>
      </c>
      <c r="C673">
        <f t="shared" ca="1" si="31"/>
        <v>2.6926353084499732</v>
      </c>
    </row>
    <row r="674" spans="1:3" x14ac:dyDescent="0.35">
      <c r="A674">
        <f t="shared" si="32"/>
        <v>668</v>
      </c>
      <c r="B674">
        <f t="shared" ca="1" si="30"/>
        <v>0.72547401150293789</v>
      </c>
      <c r="C674">
        <f t="shared" ca="1" si="31"/>
        <v>3.0924880356209146</v>
      </c>
    </row>
    <row r="675" spans="1:3" x14ac:dyDescent="0.35">
      <c r="A675">
        <f t="shared" si="32"/>
        <v>669</v>
      </c>
      <c r="B675">
        <f t="shared" ca="1" si="30"/>
        <v>0.33489714251499025</v>
      </c>
      <c r="C675">
        <f t="shared" ca="1" si="31"/>
        <v>2.4175270209382047</v>
      </c>
    </row>
    <row r="676" spans="1:3" x14ac:dyDescent="0.35">
      <c r="A676">
        <f t="shared" si="32"/>
        <v>670</v>
      </c>
      <c r="B676">
        <f t="shared" ca="1" si="30"/>
        <v>0.37830958662337688</v>
      </c>
      <c r="C676">
        <f t="shared" ca="1" si="31"/>
        <v>2.5066046328550371</v>
      </c>
    </row>
    <row r="677" spans="1:3" x14ac:dyDescent="0.35">
      <c r="A677">
        <f t="shared" si="32"/>
        <v>671</v>
      </c>
      <c r="B677">
        <f t="shared" ca="1" si="30"/>
        <v>0.88882805941801901</v>
      </c>
      <c r="C677">
        <f t="shared" ca="1" si="31"/>
        <v>3.4224917128335361</v>
      </c>
    </row>
    <row r="678" spans="1:3" x14ac:dyDescent="0.35">
      <c r="A678">
        <f t="shared" si="32"/>
        <v>672</v>
      </c>
      <c r="B678">
        <f t="shared" ca="1" si="30"/>
        <v>0.83130922849960176</v>
      </c>
      <c r="C678">
        <f t="shared" ca="1" si="31"/>
        <v>3.2886124020611587</v>
      </c>
    </row>
    <row r="679" spans="1:3" x14ac:dyDescent="0.35">
      <c r="A679">
        <f t="shared" si="32"/>
        <v>673</v>
      </c>
      <c r="B679">
        <f t="shared" ca="1" si="30"/>
        <v>0.42060171338472097</v>
      </c>
      <c r="C679">
        <f t="shared" ca="1" si="31"/>
        <v>2.5885875110639409</v>
      </c>
    </row>
    <row r="680" spans="1:3" x14ac:dyDescent="0.35">
      <c r="A680">
        <f t="shared" si="32"/>
        <v>674</v>
      </c>
      <c r="B680">
        <f t="shared" ca="1" si="30"/>
        <v>0.73176814733725526</v>
      </c>
      <c r="C680">
        <f t="shared" ca="1" si="31"/>
        <v>3.1029517526976411</v>
      </c>
    </row>
    <row r="681" spans="1:3" x14ac:dyDescent="0.35">
      <c r="A681">
        <f t="shared" si="32"/>
        <v>675</v>
      </c>
      <c r="B681">
        <f t="shared" ca="1" si="30"/>
        <v>0.35190255025414574</v>
      </c>
      <c r="C681">
        <f t="shared" ca="1" si="31"/>
        <v>2.4530709898435363</v>
      </c>
    </row>
    <row r="682" spans="1:3" x14ac:dyDescent="0.35">
      <c r="A682">
        <f t="shared" si="32"/>
        <v>676</v>
      </c>
      <c r="B682">
        <f t="shared" ca="1" si="30"/>
        <v>0.31490948882609981</v>
      </c>
      <c r="C682">
        <f t="shared" ca="1" si="31"/>
        <v>2.3745751827225017</v>
      </c>
    </row>
    <row r="683" spans="1:3" x14ac:dyDescent="0.35">
      <c r="A683">
        <f t="shared" si="32"/>
        <v>677</v>
      </c>
      <c r="B683">
        <f t="shared" ca="1" si="30"/>
        <v>0.30959890419609215</v>
      </c>
      <c r="C683">
        <f t="shared" ca="1" si="31"/>
        <v>2.3629355909860719</v>
      </c>
    </row>
    <row r="684" spans="1:3" x14ac:dyDescent="0.35">
      <c r="A684">
        <f t="shared" si="32"/>
        <v>678</v>
      </c>
      <c r="B684">
        <f t="shared" ca="1" si="30"/>
        <v>0.68082486714482937</v>
      </c>
      <c r="C684">
        <f t="shared" ca="1" si="31"/>
        <v>3.0214677324862955</v>
      </c>
    </row>
    <row r="685" spans="1:3" x14ac:dyDescent="0.35">
      <c r="A685">
        <f t="shared" si="32"/>
        <v>679</v>
      </c>
      <c r="B685">
        <f t="shared" ca="1" si="30"/>
        <v>7.8194179684894505E-2</v>
      </c>
      <c r="C685">
        <f t="shared" ca="1" si="31"/>
        <v>1.684956259997211</v>
      </c>
    </row>
    <row r="686" spans="1:3" x14ac:dyDescent="0.35">
      <c r="A686">
        <f t="shared" si="32"/>
        <v>680</v>
      </c>
      <c r="B686">
        <f t="shared" ca="1" si="30"/>
        <v>0.89091176384708837</v>
      </c>
      <c r="C686">
        <f t="shared" ca="1" si="31"/>
        <v>3.4279294549981314</v>
      </c>
    </row>
    <row r="687" spans="1:3" x14ac:dyDescent="0.35">
      <c r="A687">
        <f t="shared" si="32"/>
        <v>681</v>
      </c>
      <c r="B687">
        <f t="shared" ca="1" si="30"/>
        <v>0.90557662366852754</v>
      </c>
      <c r="C687">
        <f t="shared" ca="1" si="31"/>
        <v>3.4677687260274745</v>
      </c>
    </row>
    <row r="688" spans="1:3" x14ac:dyDescent="0.35">
      <c r="A688">
        <f t="shared" si="32"/>
        <v>682</v>
      </c>
      <c r="B688">
        <f t="shared" ca="1" si="30"/>
        <v>0.49707520754400136</v>
      </c>
      <c r="C688">
        <f t="shared" ca="1" si="31"/>
        <v>2.7269774883489388</v>
      </c>
    </row>
    <row r="689" spans="1:3" x14ac:dyDescent="0.35">
      <c r="A689">
        <f t="shared" si="32"/>
        <v>683</v>
      </c>
      <c r="B689">
        <f t="shared" ca="1" si="30"/>
        <v>0.24163706910166916</v>
      </c>
      <c r="C689">
        <f t="shared" ca="1" si="31"/>
        <v>2.2040857173017274</v>
      </c>
    </row>
    <row r="690" spans="1:3" x14ac:dyDescent="0.35">
      <c r="A690">
        <f t="shared" si="32"/>
        <v>684</v>
      </c>
      <c r="B690">
        <f t="shared" ca="1" si="30"/>
        <v>7.2411938221537464E-2</v>
      </c>
      <c r="C690">
        <f t="shared" ca="1" si="31"/>
        <v>1.6591446194343278</v>
      </c>
    </row>
    <row r="691" spans="1:3" x14ac:dyDescent="0.35">
      <c r="A691">
        <f t="shared" si="32"/>
        <v>685</v>
      </c>
      <c r="B691">
        <f t="shared" ca="1" si="30"/>
        <v>0.10951027743193231</v>
      </c>
      <c r="C691">
        <f t="shared" ca="1" si="31"/>
        <v>1.8105934027560266</v>
      </c>
    </row>
    <row r="692" spans="1:3" x14ac:dyDescent="0.35">
      <c r="A692">
        <f t="shared" si="32"/>
        <v>686</v>
      </c>
      <c r="B692">
        <f t="shared" ca="1" si="30"/>
        <v>0.44142374770100357</v>
      </c>
      <c r="C692">
        <f t="shared" ca="1" si="31"/>
        <v>2.6274343262344018</v>
      </c>
    </row>
    <row r="693" spans="1:3" x14ac:dyDescent="0.35">
      <c r="A693">
        <f t="shared" si="32"/>
        <v>687</v>
      </c>
      <c r="B693">
        <f t="shared" ca="1" si="30"/>
        <v>0.32965455942755195</v>
      </c>
      <c r="C693">
        <f t="shared" ca="1" si="31"/>
        <v>2.4063880533356761</v>
      </c>
    </row>
    <row r="694" spans="1:3" x14ac:dyDescent="0.35">
      <c r="A694">
        <f t="shared" si="32"/>
        <v>688</v>
      </c>
      <c r="B694">
        <f t="shared" ca="1" si="30"/>
        <v>0.54295312831614995</v>
      </c>
      <c r="C694">
        <f t="shared" ca="1" si="31"/>
        <v>2.8049151697231922</v>
      </c>
    </row>
    <row r="695" spans="1:3" x14ac:dyDescent="0.35">
      <c r="A695">
        <f t="shared" si="32"/>
        <v>689</v>
      </c>
      <c r="B695">
        <f t="shared" ca="1" si="30"/>
        <v>0.27296198782603587</v>
      </c>
      <c r="C695">
        <f t="shared" ca="1" si="31"/>
        <v>2.279754635450177</v>
      </c>
    </row>
    <row r="696" spans="1:3" x14ac:dyDescent="0.35">
      <c r="A696">
        <f t="shared" si="32"/>
        <v>690</v>
      </c>
      <c r="B696">
        <f t="shared" ca="1" si="30"/>
        <v>1.2074645593554867E-2</v>
      </c>
      <c r="C696">
        <f t="shared" ca="1" si="31"/>
        <v>1.2691614265851057</v>
      </c>
    </row>
    <row r="697" spans="1:3" x14ac:dyDescent="0.35">
      <c r="A697">
        <f t="shared" si="32"/>
        <v>691</v>
      </c>
      <c r="B697">
        <f t="shared" ca="1" si="30"/>
        <v>0.7735170450388652</v>
      </c>
      <c r="C697">
        <f t="shared" ca="1" si="31"/>
        <v>3.1757131173654378</v>
      </c>
    </row>
    <row r="698" spans="1:3" x14ac:dyDescent="0.35">
      <c r="A698">
        <f t="shared" si="32"/>
        <v>692</v>
      </c>
      <c r="B698">
        <f t="shared" ca="1" si="30"/>
        <v>0.12269331893610225</v>
      </c>
      <c r="C698">
        <f t="shared" ca="1" si="31"/>
        <v>1.8579976186543954</v>
      </c>
    </row>
    <row r="699" spans="1:3" x14ac:dyDescent="0.35">
      <c r="A699">
        <f t="shared" si="32"/>
        <v>693</v>
      </c>
      <c r="B699">
        <f t="shared" ca="1" si="30"/>
        <v>0.59938871315496622</v>
      </c>
      <c r="C699">
        <f t="shared" ca="1" si="31"/>
        <v>2.8963998204307542</v>
      </c>
    </row>
    <row r="700" spans="1:3" x14ac:dyDescent="0.35">
      <c r="A700">
        <f t="shared" si="32"/>
        <v>694</v>
      </c>
      <c r="B700">
        <f t="shared" ca="1" si="30"/>
        <v>0.17561015993577955</v>
      </c>
      <c r="C700">
        <f t="shared" ca="1" si="31"/>
        <v>2.026479887584105</v>
      </c>
    </row>
    <row r="701" spans="1:3" x14ac:dyDescent="0.35">
      <c r="A701">
        <f t="shared" si="32"/>
        <v>695</v>
      </c>
      <c r="B701">
        <f t="shared" ca="1" si="30"/>
        <v>0.74776465146138782</v>
      </c>
      <c r="C701">
        <f t="shared" ca="1" si="31"/>
        <v>3.1301114751786661</v>
      </c>
    </row>
    <row r="702" spans="1:3" x14ac:dyDescent="0.35">
      <c r="A702">
        <f t="shared" si="32"/>
        <v>696</v>
      </c>
      <c r="B702">
        <f t="shared" ca="1" si="30"/>
        <v>0.27581742676116583</v>
      </c>
      <c r="C702">
        <f t="shared" ca="1" si="31"/>
        <v>2.286430938903055</v>
      </c>
    </row>
    <row r="703" spans="1:3" x14ac:dyDescent="0.35">
      <c r="A703">
        <f t="shared" si="32"/>
        <v>697</v>
      </c>
      <c r="B703">
        <f t="shared" ca="1" si="30"/>
        <v>0.51630404296221866</v>
      </c>
      <c r="C703">
        <f t="shared" ca="1" si="31"/>
        <v>2.7600637084416326</v>
      </c>
    </row>
    <row r="704" spans="1:3" x14ac:dyDescent="0.35">
      <c r="A704">
        <f t="shared" si="32"/>
        <v>698</v>
      </c>
      <c r="B704">
        <f t="shared" ca="1" si="30"/>
        <v>0.78687808211272303</v>
      </c>
      <c r="C704">
        <f t="shared" ca="1" si="31"/>
        <v>3.2003965022201122</v>
      </c>
    </row>
    <row r="705" spans="1:3" x14ac:dyDescent="0.35">
      <c r="A705">
        <f t="shared" si="32"/>
        <v>699</v>
      </c>
      <c r="B705">
        <f t="shared" ca="1" si="30"/>
        <v>0.10464750921152188</v>
      </c>
      <c r="C705">
        <f t="shared" ca="1" si="31"/>
        <v>1.7923919833448161</v>
      </c>
    </row>
    <row r="706" spans="1:3" x14ac:dyDescent="0.35">
      <c r="A706">
        <f t="shared" si="32"/>
        <v>700</v>
      </c>
      <c r="B706">
        <f t="shared" ca="1" si="30"/>
        <v>0.7038141654012211</v>
      </c>
      <c r="C706">
        <f t="shared" ca="1" si="31"/>
        <v>3.0573667182852406</v>
      </c>
    </row>
    <row r="707" spans="1:3" x14ac:dyDescent="0.35">
      <c r="A707">
        <f t="shared" si="32"/>
        <v>701</v>
      </c>
      <c r="B707">
        <f t="shared" ca="1" si="30"/>
        <v>0.49476996616164304</v>
      </c>
      <c r="C707">
        <f t="shared" ca="1" si="31"/>
        <v>2.7229683099145667</v>
      </c>
    </row>
    <row r="708" spans="1:3" x14ac:dyDescent="0.35">
      <c r="A708">
        <f t="shared" si="32"/>
        <v>702</v>
      </c>
      <c r="B708">
        <f t="shared" ca="1" si="30"/>
        <v>0.62977016794694518</v>
      </c>
      <c r="C708">
        <f t="shared" ca="1" si="31"/>
        <v>2.9438675386151369</v>
      </c>
    </row>
    <row r="709" spans="1:3" x14ac:dyDescent="0.35">
      <c r="A709">
        <f t="shared" si="32"/>
        <v>703</v>
      </c>
      <c r="B709">
        <f t="shared" ca="1" si="30"/>
        <v>0.25501976131009385</v>
      </c>
      <c r="C709">
        <f t="shared" ca="1" si="31"/>
        <v>2.2369796149737322</v>
      </c>
    </row>
    <row r="710" spans="1:3" x14ac:dyDescent="0.35">
      <c r="A710">
        <f t="shared" si="32"/>
        <v>704</v>
      </c>
      <c r="B710">
        <f t="shared" ca="1" si="30"/>
        <v>0.4651190239128643</v>
      </c>
      <c r="C710">
        <f t="shared" ca="1" si="31"/>
        <v>2.6705430684293017</v>
      </c>
    </row>
    <row r="711" spans="1:3" x14ac:dyDescent="0.35">
      <c r="A711">
        <f t="shared" si="32"/>
        <v>705</v>
      </c>
      <c r="B711">
        <f t="shared" ca="1" si="30"/>
        <v>0.37936989347922523</v>
      </c>
      <c r="C711">
        <f t="shared" ca="1" si="31"/>
        <v>2.5087144729455444</v>
      </c>
    </row>
    <row r="712" spans="1:3" x14ac:dyDescent="0.35">
      <c r="A712">
        <f t="shared" si="32"/>
        <v>706</v>
      </c>
      <c r="B712">
        <f t="shared" ref="B712:B775" ca="1" si="33">RAND()</f>
        <v>0.53830931373885127</v>
      </c>
      <c r="C712">
        <f t="shared" ref="C712:C775" ca="1" si="34">IF(B712&lt;($B$3-$B$2)/($B$4-$B$2),$B$2+SQRT(($B$3-$B$2)*($B$4-$B$2)*B712),$B$4-SQRT(($B$4-$B$3)*($B$4-$B$2)*(1-B712)))</f>
        <v>2.7971799805342554</v>
      </c>
    </row>
    <row r="713" spans="1:3" x14ac:dyDescent="0.35">
      <c r="A713">
        <f t="shared" ref="A713:A776" si="35">1+A712</f>
        <v>707</v>
      </c>
      <c r="B713">
        <f t="shared" ca="1" si="33"/>
        <v>0.93693956785804045</v>
      </c>
      <c r="C713">
        <f t="shared" ca="1" si="34"/>
        <v>3.5650502368940997</v>
      </c>
    </row>
    <row r="714" spans="1:3" x14ac:dyDescent="0.35">
      <c r="A714">
        <f t="shared" si="35"/>
        <v>708</v>
      </c>
      <c r="B714">
        <f t="shared" ca="1" si="33"/>
        <v>0.2778185963068357</v>
      </c>
      <c r="C714">
        <f t="shared" ca="1" si="34"/>
        <v>2.2910892989414071</v>
      </c>
    </row>
    <row r="715" spans="1:3" x14ac:dyDescent="0.35">
      <c r="A715">
        <f t="shared" si="35"/>
        <v>709</v>
      </c>
      <c r="B715">
        <f t="shared" ca="1" si="33"/>
        <v>0.17050555397246725</v>
      </c>
      <c r="C715">
        <f t="shared" ca="1" si="34"/>
        <v>2.0114510980936267</v>
      </c>
    </row>
    <row r="716" spans="1:3" x14ac:dyDescent="0.35">
      <c r="A716">
        <f t="shared" si="35"/>
        <v>710</v>
      </c>
      <c r="B716">
        <f t="shared" ca="1" si="33"/>
        <v>0.28162131160790949</v>
      </c>
      <c r="C716">
        <f t="shared" ca="1" si="34"/>
        <v>2.2998953302660397</v>
      </c>
    </row>
    <row r="717" spans="1:3" x14ac:dyDescent="0.35">
      <c r="A717">
        <f t="shared" si="35"/>
        <v>711</v>
      </c>
      <c r="B717">
        <f t="shared" ca="1" si="33"/>
        <v>0.77290429667544824</v>
      </c>
      <c r="C717">
        <f t="shared" ca="1" si="34"/>
        <v>3.1745988187713472</v>
      </c>
    </row>
    <row r="718" spans="1:3" x14ac:dyDescent="0.35">
      <c r="A718">
        <f t="shared" si="35"/>
        <v>712</v>
      </c>
      <c r="B718">
        <f t="shared" ca="1" si="33"/>
        <v>0.77447100687033132</v>
      </c>
      <c r="C718">
        <f t="shared" ca="1" si="34"/>
        <v>3.1774509258475785</v>
      </c>
    </row>
    <row r="719" spans="1:3" x14ac:dyDescent="0.35">
      <c r="A719">
        <f t="shared" si="35"/>
        <v>713</v>
      </c>
      <c r="B719">
        <f t="shared" ca="1" si="33"/>
        <v>0.98555087131623043</v>
      </c>
      <c r="C719">
        <f t="shared" ca="1" si="34"/>
        <v>3.7917996492526762</v>
      </c>
    </row>
    <row r="720" spans="1:3" x14ac:dyDescent="0.35">
      <c r="A720">
        <f t="shared" si="35"/>
        <v>714</v>
      </c>
      <c r="B720">
        <f t="shared" ca="1" si="33"/>
        <v>0.57573069240990504</v>
      </c>
      <c r="C720">
        <f t="shared" ca="1" si="34"/>
        <v>2.8585973621146215</v>
      </c>
    </row>
    <row r="721" spans="1:3" x14ac:dyDescent="0.35">
      <c r="A721">
        <f t="shared" si="35"/>
        <v>715</v>
      </c>
      <c r="B721">
        <f t="shared" ca="1" si="33"/>
        <v>0.92039636980067785</v>
      </c>
      <c r="C721">
        <f t="shared" ca="1" si="34"/>
        <v>3.5113171881496479</v>
      </c>
    </row>
    <row r="722" spans="1:3" x14ac:dyDescent="0.35">
      <c r="A722">
        <f t="shared" si="35"/>
        <v>716</v>
      </c>
      <c r="B722">
        <f t="shared" ca="1" si="33"/>
        <v>0.31280935283889966</v>
      </c>
      <c r="C722">
        <f t="shared" ca="1" si="34"/>
        <v>2.3699839842251436</v>
      </c>
    </row>
    <row r="723" spans="1:3" x14ac:dyDescent="0.35">
      <c r="A723">
        <f t="shared" si="35"/>
        <v>717</v>
      </c>
      <c r="B723">
        <f t="shared" ca="1" si="33"/>
        <v>0.89108892184598743</v>
      </c>
      <c r="C723">
        <f t="shared" ca="1" si="34"/>
        <v>3.4283941616270548</v>
      </c>
    </row>
    <row r="724" spans="1:3" x14ac:dyDescent="0.35">
      <c r="A724">
        <f t="shared" si="35"/>
        <v>718</v>
      </c>
      <c r="B724">
        <f t="shared" ca="1" si="33"/>
        <v>0.64169582650085677</v>
      </c>
      <c r="C724">
        <f t="shared" ca="1" si="34"/>
        <v>2.962186270211149</v>
      </c>
    </row>
    <row r="725" spans="1:3" x14ac:dyDescent="0.35">
      <c r="A725">
        <f t="shared" si="35"/>
        <v>719</v>
      </c>
      <c r="B725">
        <f t="shared" ca="1" si="33"/>
        <v>0.26924957563277607</v>
      </c>
      <c r="C725">
        <f t="shared" ca="1" si="34"/>
        <v>2.2710222082232301</v>
      </c>
    </row>
    <row r="726" spans="1:3" x14ac:dyDescent="0.35">
      <c r="A726">
        <f t="shared" si="35"/>
        <v>720</v>
      </c>
      <c r="B726">
        <f t="shared" ca="1" si="33"/>
        <v>0.47206106024117034</v>
      </c>
      <c r="C726">
        <f t="shared" ca="1" si="34"/>
        <v>2.6829635650978965</v>
      </c>
    </row>
    <row r="727" spans="1:3" x14ac:dyDescent="0.35">
      <c r="A727">
        <f t="shared" si="35"/>
        <v>721</v>
      </c>
      <c r="B727">
        <f t="shared" ca="1" si="33"/>
        <v>0.79574168202335693</v>
      </c>
      <c r="C727">
        <f t="shared" ca="1" si="34"/>
        <v>3.2172005659621812</v>
      </c>
    </row>
    <row r="728" spans="1:3" x14ac:dyDescent="0.35">
      <c r="A728">
        <f t="shared" si="35"/>
        <v>722</v>
      </c>
      <c r="B728">
        <f t="shared" ca="1" si="33"/>
        <v>0.95807318770006145</v>
      </c>
      <c r="C728">
        <f t="shared" ca="1" si="34"/>
        <v>3.645344622344711</v>
      </c>
    </row>
    <row r="729" spans="1:3" x14ac:dyDescent="0.35">
      <c r="A729">
        <f t="shared" si="35"/>
        <v>723</v>
      </c>
      <c r="B729">
        <f t="shared" ca="1" si="33"/>
        <v>0.33778259002998157</v>
      </c>
      <c r="C729">
        <f t="shared" ca="1" si="34"/>
        <v>2.4236205745141115</v>
      </c>
    </row>
    <row r="730" spans="1:3" x14ac:dyDescent="0.35">
      <c r="A730">
        <f t="shared" si="35"/>
        <v>724</v>
      </c>
      <c r="B730">
        <f t="shared" ca="1" si="33"/>
        <v>0.54171363175326981</v>
      </c>
      <c r="C730">
        <f t="shared" ca="1" si="34"/>
        <v>2.8028537906662367</v>
      </c>
    </row>
    <row r="731" spans="1:3" x14ac:dyDescent="0.35">
      <c r="A731">
        <f t="shared" si="35"/>
        <v>725</v>
      </c>
      <c r="B731">
        <f t="shared" ca="1" si="33"/>
        <v>0.39275363144083286</v>
      </c>
      <c r="C731">
        <f t="shared" ca="1" si="34"/>
        <v>2.5350966707816798</v>
      </c>
    </row>
    <row r="732" spans="1:3" x14ac:dyDescent="0.35">
      <c r="A732">
        <f t="shared" si="35"/>
        <v>726</v>
      </c>
      <c r="B732">
        <f t="shared" ca="1" si="33"/>
        <v>0.51081455886672911</v>
      </c>
      <c r="C732">
        <f t="shared" ca="1" si="34"/>
        <v>2.7506819680342787</v>
      </c>
    </row>
    <row r="733" spans="1:3" x14ac:dyDescent="0.35">
      <c r="A733">
        <f t="shared" si="35"/>
        <v>727</v>
      </c>
      <c r="B733">
        <f t="shared" ca="1" si="33"/>
        <v>0.10819490532328457</v>
      </c>
      <c r="C733">
        <f t="shared" ca="1" si="34"/>
        <v>1.8057105137328837</v>
      </c>
    </row>
    <row r="734" spans="1:3" x14ac:dyDescent="0.35">
      <c r="A734">
        <f t="shared" si="35"/>
        <v>728</v>
      </c>
      <c r="B734">
        <f t="shared" ca="1" si="33"/>
        <v>0.51658530817417458</v>
      </c>
      <c r="C734">
        <f t="shared" ca="1" si="34"/>
        <v>2.7605430551523149</v>
      </c>
    </row>
    <row r="735" spans="1:3" x14ac:dyDescent="0.35">
      <c r="A735">
        <f t="shared" si="35"/>
        <v>729</v>
      </c>
      <c r="B735">
        <f t="shared" ca="1" si="33"/>
        <v>0.28196962360125954</v>
      </c>
      <c r="C735">
        <f t="shared" ca="1" si="34"/>
        <v>2.3006989434944418</v>
      </c>
    </row>
    <row r="736" spans="1:3" x14ac:dyDescent="0.35">
      <c r="A736">
        <f t="shared" si="35"/>
        <v>730</v>
      </c>
      <c r="B736">
        <f t="shared" ca="1" si="33"/>
        <v>0.89274679659399214</v>
      </c>
      <c r="C736">
        <f t="shared" ca="1" si="34"/>
        <v>3.4327614168464704</v>
      </c>
    </row>
    <row r="737" spans="1:3" x14ac:dyDescent="0.35">
      <c r="A737">
        <f t="shared" si="35"/>
        <v>731</v>
      </c>
      <c r="B737">
        <f t="shared" ca="1" si="33"/>
        <v>0.9232206034207654</v>
      </c>
      <c r="C737">
        <f t="shared" ca="1" si="34"/>
        <v>3.5200643900087183</v>
      </c>
    </row>
    <row r="738" spans="1:3" x14ac:dyDescent="0.35">
      <c r="A738">
        <f t="shared" si="35"/>
        <v>732</v>
      </c>
      <c r="B738">
        <f t="shared" ca="1" si="33"/>
        <v>0.64673645897437959</v>
      </c>
      <c r="C738">
        <f t="shared" ca="1" si="34"/>
        <v>2.9698778525193581</v>
      </c>
    </row>
    <row r="739" spans="1:3" x14ac:dyDescent="0.35">
      <c r="A739">
        <f t="shared" si="35"/>
        <v>733</v>
      </c>
      <c r="B739">
        <f t="shared" ca="1" si="33"/>
        <v>0.41058584731800196</v>
      </c>
      <c r="C739">
        <f t="shared" ca="1" si="34"/>
        <v>2.5695588819499608</v>
      </c>
    </row>
    <row r="740" spans="1:3" x14ac:dyDescent="0.35">
      <c r="A740">
        <f t="shared" si="35"/>
        <v>734</v>
      </c>
      <c r="B740">
        <f t="shared" ca="1" si="33"/>
        <v>0.86142451345987925</v>
      </c>
      <c r="C740">
        <f t="shared" ca="1" si="34"/>
        <v>3.3552314681838435</v>
      </c>
    </row>
    <row r="741" spans="1:3" x14ac:dyDescent="0.35">
      <c r="A741">
        <f t="shared" si="35"/>
        <v>735</v>
      </c>
      <c r="B741">
        <f t="shared" ca="1" si="33"/>
        <v>0.34516702044570846</v>
      </c>
      <c r="C741">
        <f t="shared" ca="1" si="34"/>
        <v>2.4390976765578669</v>
      </c>
    </row>
    <row r="742" spans="1:3" x14ac:dyDescent="0.35">
      <c r="A742">
        <f t="shared" si="35"/>
        <v>736</v>
      </c>
      <c r="B742">
        <f t="shared" ca="1" si="33"/>
        <v>0.78501026712154187</v>
      </c>
      <c r="C742">
        <f t="shared" ca="1" si="34"/>
        <v>3.1969002561105038</v>
      </c>
    </row>
    <row r="743" spans="1:3" x14ac:dyDescent="0.35">
      <c r="A743">
        <f t="shared" si="35"/>
        <v>737</v>
      </c>
      <c r="B743">
        <f t="shared" ca="1" si="33"/>
        <v>0.74677190164823704</v>
      </c>
      <c r="C743">
        <f t="shared" ca="1" si="34"/>
        <v>3.1284012993038086</v>
      </c>
    </row>
    <row r="744" spans="1:3" x14ac:dyDescent="0.35">
      <c r="A744">
        <f t="shared" si="35"/>
        <v>738</v>
      </c>
      <c r="B744">
        <f t="shared" ca="1" si="33"/>
        <v>0.44652501948934153</v>
      </c>
      <c r="C744">
        <f t="shared" ca="1" si="34"/>
        <v>2.6368109594379092</v>
      </c>
    </row>
    <row r="745" spans="1:3" x14ac:dyDescent="0.35">
      <c r="A745">
        <f t="shared" si="35"/>
        <v>739</v>
      </c>
      <c r="B745">
        <f t="shared" ca="1" si="33"/>
        <v>0.23019520988132158</v>
      </c>
      <c r="C745">
        <f t="shared" ca="1" si="34"/>
        <v>2.1752324277724511</v>
      </c>
    </row>
    <row r="746" spans="1:3" x14ac:dyDescent="0.35">
      <c r="A746">
        <f t="shared" si="35"/>
        <v>740</v>
      </c>
      <c r="B746">
        <f t="shared" ca="1" si="33"/>
        <v>0.5250721376406613</v>
      </c>
      <c r="C746">
        <f t="shared" ca="1" si="34"/>
        <v>2.7749458656094186</v>
      </c>
    </row>
    <row r="747" spans="1:3" x14ac:dyDescent="0.35">
      <c r="A747">
        <f t="shared" si="35"/>
        <v>741</v>
      </c>
      <c r="B747">
        <f t="shared" ca="1" si="33"/>
        <v>0.87219994931262956</v>
      </c>
      <c r="C747">
        <f t="shared" ca="1" si="34"/>
        <v>3.3808068539929472</v>
      </c>
    </row>
    <row r="748" spans="1:3" x14ac:dyDescent="0.35">
      <c r="A748">
        <f t="shared" si="35"/>
        <v>742</v>
      </c>
      <c r="B748">
        <f t="shared" ca="1" si="33"/>
        <v>0.94235196614550443</v>
      </c>
      <c r="C748">
        <f t="shared" ca="1" si="34"/>
        <v>3.5841345150610757</v>
      </c>
    </row>
    <row r="749" spans="1:3" x14ac:dyDescent="0.35">
      <c r="A749">
        <f t="shared" si="35"/>
        <v>743</v>
      </c>
      <c r="B749">
        <f t="shared" ca="1" si="33"/>
        <v>0.12268148020007885</v>
      </c>
      <c r="C749">
        <f t="shared" ca="1" si="34"/>
        <v>1.8579562233590203</v>
      </c>
    </row>
    <row r="750" spans="1:3" x14ac:dyDescent="0.35">
      <c r="A750">
        <f t="shared" si="35"/>
        <v>744</v>
      </c>
      <c r="B750">
        <f t="shared" ca="1" si="33"/>
        <v>0.97291929020650814</v>
      </c>
      <c r="C750">
        <f t="shared" ca="1" si="34"/>
        <v>3.7149699500395168</v>
      </c>
    </row>
    <row r="751" spans="1:3" x14ac:dyDescent="0.35">
      <c r="A751">
        <f t="shared" si="35"/>
        <v>745</v>
      </c>
      <c r="B751">
        <f t="shared" ca="1" si="33"/>
        <v>5.0537574437374833E-2</v>
      </c>
      <c r="C751">
        <f t="shared" ca="1" si="34"/>
        <v>1.5506591020079927</v>
      </c>
    </row>
    <row r="752" spans="1:3" x14ac:dyDescent="0.35">
      <c r="A752">
        <f t="shared" si="35"/>
        <v>746</v>
      </c>
      <c r="B752">
        <f t="shared" ca="1" si="33"/>
        <v>0.86045997730878332</v>
      </c>
      <c r="C752">
        <f t="shared" ca="1" si="34"/>
        <v>3.3529914466765915</v>
      </c>
    </row>
    <row r="753" spans="1:3" x14ac:dyDescent="0.35">
      <c r="A753">
        <f t="shared" si="35"/>
        <v>747</v>
      </c>
      <c r="B753">
        <f t="shared" ca="1" si="33"/>
        <v>0.86465859299101011</v>
      </c>
      <c r="C753">
        <f t="shared" ca="1" si="34"/>
        <v>3.3627997010146888</v>
      </c>
    </row>
    <row r="754" spans="1:3" x14ac:dyDescent="0.35">
      <c r="A754">
        <f t="shared" si="35"/>
        <v>748</v>
      </c>
      <c r="B754">
        <f t="shared" ca="1" si="33"/>
        <v>8.7405329294802936E-2</v>
      </c>
      <c r="C754">
        <f t="shared" ca="1" si="34"/>
        <v>1.7241767572691198</v>
      </c>
    </row>
    <row r="755" spans="1:3" x14ac:dyDescent="0.35">
      <c r="A755">
        <f t="shared" si="35"/>
        <v>749</v>
      </c>
      <c r="B755">
        <f t="shared" ca="1" si="33"/>
        <v>0.75716245457994158</v>
      </c>
      <c r="C755">
        <f t="shared" ca="1" si="34"/>
        <v>3.1464704830762003</v>
      </c>
    </row>
    <row r="756" spans="1:3" x14ac:dyDescent="0.35">
      <c r="A756">
        <f t="shared" si="35"/>
        <v>750</v>
      </c>
      <c r="B756">
        <f t="shared" ca="1" si="33"/>
        <v>0.51715247662118935</v>
      </c>
      <c r="C756">
        <f t="shared" ca="1" si="34"/>
        <v>2.7615092562138681</v>
      </c>
    </row>
    <row r="757" spans="1:3" x14ac:dyDescent="0.35">
      <c r="A757">
        <f t="shared" si="35"/>
        <v>751</v>
      </c>
      <c r="B757">
        <f t="shared" ca="1" si="33"/>
        <v>0.61647966865771009</v>
      </c>
      <c r="C757">
        <f t="shared" ca="1" si="34"/>
        <v>2.9232467371469166</v>
      </c>
    </row>
    <row r="758" spans="1:3" x14ac:dyDescent="0.35">
      <c r="A758">
        <f t="shared" si="35"/>
        <v>752</v>
      </c>
      <c r="B758">
        <f t="shared" ca="1" si="33"/>
        <v>0.28924808118399115</v>
      </c>
      <c r="C758">
        <f t="shared" ca="1" si="34"/>
        <v>2.3173794013510105</v>
      </c>
    </row>
    <row r="759" spans="1:3" x14ac:dyDescent="0.35">
      <c r="A759">
        <f t="shared" si="35"/>
        <v>753</v>
      </c>
      <c r="B759">
        <f t="shared" ca="1" si="33"/>
        <v>0.75419223604633734</v>
      </c>
      <c r="C759">
        <f t="shared" ca="1" si="34"/>
        <v>3.1412664605007046</v>
      </c>
    </row>
    <row r="760" spans="1:3" x14ac:dyDescent="0.35">
      <c r="A760">
        <f t="shared" si="35"/>
        <v>754</v>
      </c>
      <c r="B760">
        <f t="shared" ca="1" si="33"/>
        <v>0.40388938357378046</v>
      </c>
      <c r="C760">
        <f t="shared" ca="1" si="34"/>
        <v>2.5567068771745962</v>
      </c>
    </row>
    <row r="761" spans="1:3" x14ac:dyDescent="0.35">
      <c r="A761">
        <f t="shared" si="35"/>
        <v>755</v>
      </c>
      <c r="B761">
        <f t="shared" ca="1" si="33"/>
        <v>0.88807190947863079</v>
      </c>
      <c r="C761">
        <f t="shared" ca="1" si="34"/>
        <v>3.4205310434854104</v>
      </c>
    </row>
    <row r="762" spans="1:3" x14ac:dyDescent="0.35">
      <c r="A762">
        <f t="shared" si="35"/>
        <v>756</v>
      </c>
      <c r="B762">
        <f t="shared" ca="1" si="33"/>
        <v>0.73128701447841027</v>
      </c>
      <c r="C762">
        <f t="shared" ca="1" si="34"/>
        <v>3.10214758642371</v>
      </c>
    </row>
    <row r="763" spans="1:3" x14ac:dyDescent="0.35">
      <c r="A763">
        <f t="shared" si="35"/>
        <v>757</v>
      </c>
      <c r="B763">
        <f t="shared" ca="1" si="33"/>
        <v>0.18161000214933143</v>
      </c>
      <c r="C763">
        <f t="shared" ca="1" si="34"/>
        <v>2.0438678138998196</v>
      </c>
    </row>
    <row r="764" spans="1:3" x14ac:dyDescent="0.35">
      <c r="A764">
        <f t="shared" si="35"/>
        <v>758</v>
      </c>
      <c r="B764">
        <f t="shared" ca="1" si="33"/>
        <v>0.62388998584651734</v>
      </c>
      <c r="C764">
        <f t="shared" ca="1" si="34"/>
        <v>2.9347712823688239</v>
      </c>
    </row>
    <row r="765" spans="1:3" x14ac:dyDescent="0.35">
      <c r="A765">
        <f t="shared" si="35"/>
        <v>759</v>
      </c>
      <c r="B765">
        <f t="shared" ca="1" si="33"/>
        <v>6.8749096740541527E-2</v>
      </c>
      <c r="C765">
        <f t="shared" ca="1" si="34"/>
        <v>1.6422574098001901</v>
      </c>
    </row>
    <row r="766" spans="1:3" x14ac:dyDescent="0.35">
      <c r="A766">
        <f t="shared" si="35"/>
        <v>760</v>
      </c>
      <c r="B766">
        <f t="shared" ca="1" si="33"/>
        <v>0.54031881005782323</v>
      </c>
      <c r="C766">
        <f t="shared" ca="1" si="34"/>
        <v>2.8005312716937016</v>
      </c>
    </row>
    <row r="767" spans="1:3" x14ac:dyDescent="0.35">
      <c r="A767">
        <f t="shared" si="35"/>
        <v>761</v>
      </c>
      <c r="B767">
        <f t="shared" ca="1" si="33"/>
        <v>0.77510196227710504</v>
      </c>
      <c r="C767">
        <f t="shared" ca="1" si="34"/>
        <v>3.1786023416342819</v>
      </c>
    </row>
    <row r="768" spans="1:3" x14ac:dyDescent="0.35">
      <c r="A768">
        <f t="shared" si="35"/>
        <v>762</v>
      </c>
      <c r="B768">
        <f t="shared" ca="1" si="33"/>
        <v>0.39437002034472468</v>
      </c>
      <c r="C768">
        <f t="shared" ca="1" si="34"/>
        <v>2.5382522946735193</v>
      </c>
    </row>
    <row r="769" spans="1:3" x14ac:dyDescent="0.35">
      <c r="A769">
        <f t="shared" si="35"/>
        <v>763</v>
      </c>
      <c r="B769">
        <f t="shared" ca="1" si="33"/>
        <v>0.30973022969583641</v>
      </c>
      <c r="C769">
        <f t="shared" ca="1" si="34"/>
        <v>2.3632246249884936</v>
      </c>
    </row>
    <row r="770" spans="1:3" x14ac:dyDescent="0.35">
      <c r="A770">
        <f t="shared" si="35"/>
        <v>764</v>
      </c>
      <c r="B770">
        <f t="shared" ca="1" si="33"/>
        <v>0.48040060433812026</v>
      </c>
      <c r="C770">
        <f t="shared" ca="1" si="34"/>
        <v>2.697764302260099</v>
      </c>
    </row>
    <row r="771" spans="1:3" x14ac:dyDescent="0.35">
      <c r="A771">
        <f t="shared" si="35"/>
        <v>765</v>
      </c>
      <c r="B771">
        <f t="shared" ca="1" si="33"/>
        <v>0.14054915846870164</v>
      </c>
      <c r="C771">
        <f t="shared" ca="1" si="34"/>
        <v>1.9183109227338035</v>
      </c>
    </row>
    <row r="772" spans="1:3" x14ac:dyDescent="0.35">
      <c r="A772">
        <f t="shared" si="35"/>
        <v>766</v>
      </c>
      <c r="B772">
        <f t="shared" ca="1" si="33"/>
        <v>0.20379213361382742</v>
      </c>
      <c r="C772">
        <f t="shared" ca="1" si="34"/>
        <v>2.1057815343380284</v>
      </c>
    </row>
    <row r="773" spans="1:3" x14ac:dyDescent="0.35">
      <c r="A773">
        <f t="shared" si="35"/>
        <v>767</v>
      </c>
      <c r="B773">
        <f t="shared" ca="1" si="33"/>
        <v>0.10743854849736845</v>
      </c>
      <c r="C773">
        <f t="shared" ca="1" si="34"/>
        <v>1.8028893391895364</v>
      </c>
    </row>
    <row r="774" spans="1:3" x14ac:dyDescent="0.35">
      <c r="A774">
        <f t="shared" si="35"/>
        <v>768</v>
      </c>
      <c r="B774">
        <f t="shared" ca="1" si="33"/>
        <v>0.56418190997807027</v>
      </c>
      <c r="C774">
        <f t="shared" ca="1" si="34"/>
        <v>2.8398618045571853</v>
      </c>
    </row>
    <row r="775" spans="1:3" x14ac:dyDescent="0.35">
      <c r="A775">
        <f t="shared" si="35"/>
        <v>769</v>
      </c>
      <c r="B775">
        <f t="shared" ca="1" si="33"/>
        <v>8.6195055397836007E-2</v>
      </c>
      <c r="C775">
        <f t="shared" ca="1" si="34"/>
        <v>1.7191455571628151</v>
      </c>
    </row>
    <row r="776" spans="1:3" x14ac:dyDescent="0.35">
      <c r="A776">
        <f t="shared" si="35"/>
        <v>770</v>
      </c>
      <c r="B776">
        <f t="shared" ref="B776:B839" ca="1" si="36">RAND()</f>
        <v>0.561708425021613</v>
      </c>
      <c r="C776">
        <f t="shared" ref="C776:C839" ca="1" si="37">IF(B776&lt;($B$3-$B$2)/($B$4-$B$2),$B$2+SQRT(($B$3-$B$2)*($B$4-$B$2)*B776),$B$4-SQRT(($B$4-$B$3)*($B$4-$B$2)*(1-B776)))</f>
        <v>2.8358242154764377</v>
      </c>
    </row>
    <row r="777" spans="1:3" x14ac:dyDescent="0.35">
      <c r="A777">
        <f t="shared" ref="A777:A840" si="38">1+A776</f>
        <v>771</v>
      </c>
      <c r="B777">
        <f t="shared" ca="1" si="36"/>
        <v>0.50402797515239572</v>
      </c>
      <c r="C777">
        <f t="shared" ca="1" si="37"/>
        <v>2.7390134705960083</v>
      </c>
    </row>
    <row r="778" spans="1:3" x14ac:dyDescent="0.35">
      <c r="A778">
        <f t="shared" si="38"/>
        <v>772</v>
      </c>
      <c r="B778">
        <f t="shared" ca="1" si="36"/>
        <v>6.5084178785647429E-2</v>
      </c>
      <c r="C778">
        <f t="shared" ca="1" si="37"/>
        <v>1.6249040508061094</v>
      </c>
    </row>
    <row r="779" spans="1:3" x14ac:dyDescent="0.35">
      <c r="A779">
        <f t="shared" si="38"/>
        <v>773</v>
      </c>
      <c r="B779">
        <f t="shared" ca="1" si="36"/>
        <v>0.90449037662922094</v>
      </c>
      <c r="C779">
        <f t="shared" ca="1" si="37"/>
        <v>3.4647160845753562</v>
      </c>
    </row>
    <row r="780" spans="1:3" x14ac:dyDescent="0.35">
      <c r="A780">
        <f t="shared" si="38"/>
        <v>774</v>
      </c>
      <c r="B780">
        <f t="shared" ca="1" si="36"/>
        <v>0.38171187648214377</v>
      </c>
      <c r="C780">
        <f t="shared" ca="1" si="37"/>
        <v>2.5133642188491381</v>
      </c>
    </row>
    <row r="781" spans="1:3" x14ac:dyDescent="0.35">
      <c r="A781">
        <f t="shared" si="38"/>
        <v>775</v>
      </c>
      <c r="B781">
        <f t="shared" ca="1" si="36"/>
        <v>0.92675764599988819</v>
      </c>
      <c r="C781">
        <f t="shared" ca="1" si="37"/>
        <v>3.5312494671999453</v>
      </c>
    </row>
    <row r="782" spans="1:3" x14ac:dyDescent="0.35">
      <c r="A782">
        <f t="shared" si="38"/>
        <v>776</v>
      </c>
      <c r="B782">
        <f t="shared" ca="1" si="36"/>
        <v>0.63289070528046076</v>
      </c>
      <c r="C782">
        <f t="shared" ca="1" si="37"/>
        <v>2.9486775597011334</v>
      </c>
    </row>
    <row r="783" spans="1:3" x14ac:dyDescent="0.35">
      <c r="A783">
        <f t="shared" si="38"/>
        <v>777</v>
      </c>
      <c r="B783">
        <f t="shared" ca="1" si="36"/>
        <v>0.51217079725049941</v>
      </c>
      <c r="C783">
        <f t="shared" ca="1" si="37"/>
        <v>2.7530045018490386</v>
      </c>
    </row>
    <row r="784" spans="1:3" x14ac:dyDescent="0.35">
      <c r="A784">
        <f t="shared" si="38"/>
        <v>778</v>
      </c>
      <c r="B784">
        <f t="shared" ca="1" si="36"/>
        <v>0.54731274932336804</v>
      </c>
      <c r="C784">
        <f t="shared" ca="1" si="37"/>
        <v>2.8121469300087698</v>
      </c>
    </row>
    <row r="785" spans="1:3" x14ac:dyDescent="0.35">
      <c r="A785">
        <f t="shared" si="38"/>
        <v>779</v>
      </c>
      <c r="B785">
        <f t="shared" ca="1" si="36"/>
        <v>1.4094169433886417E-2</v>
      </c>
      <c r="C785">
        <f t="shared" ca="1" si="37"/>
        <v>1.2908006475290563</v>
      </c>
    </row>
    <row r="786" spans="1:3" x14ac:dyDescent="0.35">
      <c r="A786">
        <f t="shared" si="38"/>
        <v>780</v>
      </c>
      <c r="B786">
        <f t="shared" ca="1" si="36"/>
        <v>0.55048906269107378</v>
      </c>
      <c r="C786">
        <f t="shared" ca="1" si="37"/>
        <v>2.8173976934469911</v>
      </c>
    </row>
    <row r="787" spans="1:3" x14ac:dyDescent="0.35">
      <c r="A787">
        <f t="shared" si="38"/>
        <v>781</v>
      </c>
      <c r="B787">
        <f t="shared" ca="1" si="36"/>
        <v>0.41245931221170484</v>
      </c>
      <c r="C787">
        <f t="shared" ca="1" si="37"/>
        <v>2.5731356817738984</v>
      </c>
    </row>
    <row r="788" spans="1:3" x14ac:dyDescent="0.35">
      <c r="A788">
        <f t="shared" si="38"/>
        <v>782</v>
      </c>
      <c r="B788">
        <f t="shared" ca="1" si="36"/>
        <v>0.34691051492940395</v>
      </c>
      <c r="C788">
        <f t="shared" ca="1" si="37"/>
        <v>2.4427276560655597</v>
      </c>
    </row>
    <row r="789" spans="1:3" x14ac:dyDescent="0.35">
      <c r="A789">
        <f t="shared" si="38"/>
        <v>783</v>
      </c>
      <c r="B789">
        <f t="shared" ca="1" si="36"/>
        <v>0.60821722748461426</v>
      </c>
      <c r="C789">
        <f t="shared" ca="1" si="37"/>
        <v>2.9103149910178914</v>
      </c>
    </row>
    <row r="790" spans="1:3" x14ac:dyDescent="0.35">
      <c r="A790">
        <f t="shared" si="38"/>
        <v>784</v>
      </c>
      <c r="B790">
        <f t="shared" ca="1" si="36"/>
        <v>0.83212966379995368</v>
      </c>
      <c r="C790">
        <f t="shared" ca="1" si="37"/>
        <v>3.2903444436910685</v>
      </c>
    </row>
    <row r="791" spans="1:3" x14ac:dyDescent="0.35">
      <c r="A791">
        <f t="shared" si="38"/>
        <v>785</v>
      </c>
      <c r="B791">
        <f t="shared" ca="1" si="36"/>
        <v>0.96704195224148248</v>
      </c>
      <c r="C791">
        <f t="shared" ca="1" si="37"/>
        <v>3.6855574086171652</v>
      </c>
    </row>
    <row r="792" spans="1:3" x14ac:dyDescent="0.35">
      <c r="A792">
        <f t="shared" si="38"/>
        <v>786</v>
      </c>
      <c r="B792">
        <f t="shared" ca="1" si="36"/>
        <v>5.4933617525687928E-2</v>
      </c>
      <c r="C792">
        <f t="shared" ca="1" si="37"/>
        <v>1.5741094888208411</v>
      </c>
    </row>
    <row r="793" spans="1:3" x14ac:dyDescent="0.35">
      <c r="A793">
        <f t="shared" si="38"/>
        <v>787</v>
      </c>
      <c r="B793">
        <f t="shared" ca="1" si="36"/>
        <v>0.45324521134258389</v>
      </c>
      <c r="C793">
        <f t="shared" ca="1" si="37"/>
        <v>2.649081947040687</v>
      </c>
    </row>
    <row r="794" spans="1:3" x14ac:dyDescent="0.35">
      <c r="A794">
        <f t="shared" si="38"/>
        <v>788</v>
      </c>
      <c r="B794">
        <f t="shared" ca="1" si="36"/>
        <v>0.75401639418088484</v>
      </c>
      <c r="C794">
        <f t="shared" ca="1" si="37"/>
        <v>3.1409593621618677</v>
      </c>
    </row>
    <row r="795" spans="1:3" x14ac:dyDescent="0.35">
      <c r="A795">
        <f t="shared" si="38"/>
        <v>789</v>
      </c>
      <c r="B795">
        <f t="shared" ca="1" si="36"/>
        <v>0.1596260736074443</v>
      </c>
      <c r="C795">
        <f t="shared" ca="1" si="37"/>
        <v>1.9786503163258395</v>
      </c>
    </row>
    <row r="796" spans="1:3" x14ac:dyDescent="0.35">
      <c r="A796">
        <f t="shared" si="38"/>
        <v>790</v>
      </c>
      <c r="B796">
        <f t="shared" ca="1" si="36"/>
        <v>0.41564363156279005</v>
      </c>
      <c r="C796">
        <f t="shared" ca="1" si="37"/>
        <v>2.5791965645152413</v>
      </c>
    </row>
    <row r="797" spans="1:3" x14ac:dyDescent="0.35">
      <c r="A797">
        <f t="shared" si="38"/>
        <v>791</v>
      </c>
      <c r="B797">
        <f t="shared" ca="1" si="36"/>
        <v>0.11317800524431121</v>
      </c>
      <c r="C797">
        <f t="shared" ca="1" si="37"/>
        <v>1.8240558424438644</v>
      </c>
    </row>
    <row r="798" spans="1:3" x14ac:dyDescent="0.35">
      <c r="A798">
        <f t="shared" si="38"/>
        <v>792</v>
      </c>
      <c r="B798">
        <f t="shared" ca="1" si="36"/>
        <v>0.20306824222604891</v>
      </c>
      <c r="C798">
        <f t="shared" ca="1" si="37"/>
        <v>2.1038158602576305</v>
      </c>
    </row>
    <row r="799" spans="1:3" x14ac:dyDescent="0.35">
      <c r="A799">
        <f t="shared" si="38"/>
        <v>793</v>
      </c>
      <c r="B799">
        <f t="shared" ca="1" si="36"/>
        <v>2.9895651418765823E-2</v>
      </c>
      <c r="C799">
        <f t="shared" ca="1" si="37"/>
        <v>1.4235255700811875</v>
      </c>
    </row>
    <row r="800" spans="1:3" x14ac:dyDescent="0.35">
      <c r="A800">
        <f t="shared" si="38"/>
        <v>794</v>
      </c>
      <c r="B800">
        <f t="shared" ca="1" si="36"/>
        <v>0.82195936162209327</v>
      </c>
      <c r="C800">
        <f t="shared" ca="1" si="37"/>
        <v>3.269163551036403</v>
      </c>
    </row>
    <row r="801" spans="1:3" x14ac:dyDescent="0.35">
      <c r="A801">
        <f t="shared" si="38"/>
        <v>795</v>
      </c>
      <c r="B801">
        <f t="shared" ca="1" si="36"/>
        <v>0.71593891261751985</v>
      </c>
      <c r="C801">
        <f t="shared" ca="1" si="37"/>
        <v>3.0768622734675826</v>
      </c>
    </row>
    <row r="802" spans="1:3" x14ac:dyDescent="0.35">
      <c r="A802">
        <f t="shared" si="38"/>
        <v>796</v>
      </c>
      <c r="B802">
        <f t="shared" ca="1" si="36"/>
        <v>0.80896214341840134</v>
      </c>
      <c r="C802">
        <f t="shared" ca="1" si="37"/>
        <v>3.2429573527569295</v>
      </c>
    </row>
    <row r="803" spans="1:3" x14ac:dyDescent="0.35">
      <c r="A803">
        <f t="shared" si="38"/>
        <v>797</v>
      </c>
      <c r="B803">
        <f t="shared" ca="1" si="36"/>
        <v>8.3202633100271872E-2</v>
      </c>
      <c r="C803">
        <f t="shared" ca="1" si="37"/>
        <v>1.7065520494638955</v>
      </c>
    </row>
    <row r="804" spans="1:3" x14ac:dyDescent="0.35">
      <c r="A804">
        <f t="shared" si="38"/>
        <v>798</v>
      </c>
      <c r="B804">
        <f t="shared" ca="1" si="36"/>
        <v>0.78296898998979569</v>
      </c>
      <c r="C804">
        <f t="shared" ca="1" si="37"/>
        <v>3.1930966414553641</v>
      </c>
    </row>
    <row r="805" spans="1:3" x14ac:dyDescent="0.35">
      <c r="A805">
        <f t="shared" si="38"/>
        <v>799</v>
      </c>
      <c r="B805">
        <f t="shared" ca="1" si="36"/>
        <v>0.82760332370831013</v>
      </c>
      <c r="C805">
        <f t="shared" ca="1" si="37"/>
        <v>3.2808407485994011</v>
      </c>
    </row>
    <row r="806" spans="1:3" x14ac:dyDescent="0.35">
      <c r="A806">
        <f t="shared" si="38"/>
        <v>800</v>
      </c>
      <c r="B806">
        <f t="shared" ca="1" si="36"/>
        <v>2.579762057758439E-2</v>
      </c>
      <c r="C806">
        <f t="shared" ca="1" si="37"/>
        <v>1.39342816811396</v>
      </c>
    </row>
    <row r="807" spans="1:3" x14ac:dyDescent="0.35">
      <c r="A807">
        <f t="shared" si="38"/>
        <v>801</v>
      </c>
      <c r="B807">
        <f t="shared" ca="1" si="36"/>
        <v>0.13274345191112702</v>
      </c>
      <c r="C807">
        <f t="shared" ca="1" si="37"/>
        <v>1.8924464754072159</v>
      </c>
    </row>
    <row r="808" spans="1:3" x14ac:dyDescent="0.35">
      <c r="A808">
        <f t="shared" si="38"/>
        <v>802</v>
      </c>
      <c r="B808">
        <f t="shared" ca="1" si="36"/>
        <v>0.28816835171307043</v>
      </c>
      <c r="C808">
        <f t="shared" ca="1" si="37"/>
        <v>2.3149182903429484</v>
      </c>
    </row>
    <row r="809" spans="1:3" x14ac:dyDescent="0.35">
      <c r="A809">
        <f t="shared" si="38"/>
        <v>803</v>
      </c>
      <c r="B809">
        <f t="shared" ca="1" si="36"/>
        <v>0.61226849087331925</v>
      </c>
      <c r="C809">
        <f t="shared" ca="1" si="37"/>
        <v>2.9166666233959195</v>
      </c>
    </row>
    <row r="810" spans="1:3" x14ac:dyDescent="0.35">
      <c r="A810">
        <f t="shared" si="38"/>
        <v>804</v>
      </c>
      <c r="B810">
        <f t="shared" ca="1" si="36"/>
        <v>0.40042146746751817</v>
      </c>
      <c r="C810">
        <f t="shared" ca="1" si="37"/>
        <v>2.5500092918447645</v>
      </c>
    </row>
    <row r="811" spans="1:3" x14ac:dyDescent="0.35">
      <c r="A811">
        <f t="shared" si="38"/>
        <v>805</v>
      </c>
      <c r="B811">
        <f t="shared" ca="1" si="36"/>
        <v>0.24281857584666944</v>
      </c>
      <c r="C811">
        <f t="shared" ca="1" si="37"/>
        <v>2.2070258717525553</v>
      </c>
    </row>
    <row r="812" spans="1:3" x14ac:dyDescent="0.35">
      <c r="A812">
        <f t="shared" si="38"/>
        <v>806</v>
      </c>
      <c r="B812">
        <f t="shared" ca="1" si="36"/>
        <v>5.0632729073370908E-2</v>
      </c>
      <c r="C812">
        <f t="shared" ca="1" si="37"/>
        <v>1.5511772622670728</v>
      </c>
    </row>
    <row r="813" spans="1:3" x14ac:dyDescent="0.35">
      <c r="A813">
        <f t="shared" si="38"/>
        <v>807</v>
      </c>
      <c r="B813">
        <f t="shared" ca="1" si="36"/>
        <v>0.46683536894074906</v>
      </c>
      <c r="C813">
        <f t="shared" ca="1" si="37"/>
        <v>2.6736224824148644</v>
      </c>
    </row>
    <row r="814" spans="1:3" x14ac:dyDescent="0.35">
      <c r="A814">
        <f t="shared" si="38"/>
        <v>808</v>
      </c>
      <c r="B814">
        <f t="shared" ca="1" si="36"/>
        <v>0.85255097188791018</v>
      </c>
      <c r="C814">
        <f t="shared" ca="1" si="37"/>
        <v>3.3349082136003561</v>
      </c>
    </row>
    <row r="815" spans="1:3" x14ac:dyDescent="0.35">
      <c r="A815">
        <f t="shared" si="38"/>
        <v>809</v>
      </c>
      <c r="B815">
        <f t="shared" ca="1" si="36"/>
        <v>0.46428144574851893</v>
      </c>
      <c r="C815">
        <f t="shared" ca="1" si="37"/>
        <v>2.669038248360748</v>
      </c>
    </row>
    <row r="816" spans="1:3" x14ac:dyDescent="0.35">
      <c r="A816">
        <f t="shared" si="38"/>
        <v>810</v>
      </c>
      <c r="B816">
        <f t="shared" ca="1" si="36"/>
        <v>0.83971851395656505</v>
      </c>
      <c r="C816">
        <f t="shared" ca="1" si="37"/>
        <v>3.3065705096188189</v>
      </c>
    </row>
    <row r="817" spans="1:3" x14ac:dyDescent="0.35">
      <c r="A817">
        <f t="shared" si="38"/>
        <v>811</v>
      </c>
      <c r="B817">
        <f t="shared" ca="1" si="36"/>
        <v>0.66445707613057192</v>
      </c>
      <c r="C817">
        <f t="shared" ca="1" si="37"/>
        <v>2.9966828633469644</v>
      </c>
    </row>
    <row r="818" spans="1:3" x14ac:dyDescent="0.35">
      <c r="A818">
        <f t="shared" si="38"/>
        <v>812</v>
      </c>
      <c r="B818">
        <f t="shared" ca="1" si="36"/>
        <v>0.65127736611520026</v>
      </c>
      <c r="C818">
        <f t="shared" ca="1" si="37"/>
        <v>2.9767812718384405</v>
      </c>
    </row>
    <row r="819" spans="1:3" x14ac:dyDescent="0.35">
      <c r="A819">
        <f t="shared" si="38"/>
        <v>813</v>
      </c>
      <c r="B819">
        <f t="shared" ca="1" si="36"/>
        <v>8.6106771239718438E-2</v>
      </c>
      <c r="C819">
        <f t="shared" ca="1" si="37"/>
        <v>1.7187771750955303</v>
      </c>
    </row>
    <row r="820" spans="1:3" x14ac:dyDescent="0.35">
      <c r="A820">
        <f t="shared" si="38"/>
        <v>814</v>
      </c>
      <c r="B820">
        <f t="shared" ca="1" si="36"/>
        <v>0.98592534761316752</v>
      </c>
      <c r="C820">
        <f t="shared" ca="1" si="37"/>
        <v>3.7945153116154455</v>
      </c>
    </row>
    <row r="821" spans="1:3" x14ac:dyDescent="0.35">
      <c r="A821">
        <f t="shared" si="38"/>
        <v>815</v>
      </c>
      <c r="B821">
        <f t="shared" ca="1" si="36"/>
        <v>6.2609164364300418E-2</v>
      </c>
      <c r="C821">
        <f t="shared" ca="1" si="37"/>
        <v>1.6129069963589928</v>
      </c>
    </row>
    <row r="822" spans="1:3" x14ac:dyDescent="0.35">
      <c r="A822">
        <f t="shared" si="38"/>
        <v>816</v>
      </c>
      <c r="B822">
        <f t="shared" ca="1" si="36"/>
        <v>0.44929603615253499</v>
      </c>
      <c r="C822">
        <f t="shared" ca="1" si="37"/>
        <v>2.6418819132066744</v>
      </c>
    </row>
    <row r="823" spans="1:3" x14ac:dyDescent="0.35">
      <c r="A823">
        <f t="shared" si="38"/>
        <v>817</v>
      </c>
      <c r="B823">
        <f t="shared" ca="1" si="36"/>
        <v>0.9715696793797538</v>
      </c>
      <c r="C823">
        <f t="shared" ca="1" si="37"/>
        <v>3.7079538360793989</v>
      </c>
    </row>
    <row r="824" spans="1:3" x14ac:dyDescent="0.35">
      <c r="A824">
        <f t="shared" si="38"/>
        <v>818</v>
      </c>
      <c r="B824">
        <f t="shared" ca="1" si="36"/>
        <v>0.83679399149689515</v>
      </c>
      <c r="C824">
        <f t="shared" ca="1" si="37"/>
        <v>3.3002728921148514</v>
      </c>
    </row>
    <row r="825" spans="1:3" x14ac:dyDescent="0.35">
      <c r="A825">
        <f t="shared" si="38"/>
        <v>819</v>
      </c>
      <c r="B825">
        <f t="shared" ca="1" si="36"/>
        <v>0.28607402193011167</v>
      </c>
      <c r="C825">
        <f t="shared" ca="1" si="37"/>
        <v>2.3101313413473745</v>
      </c>
    </row>
    <row r="826" spans="1:3" x14ac:dyDescent="0.35">
      <c r="A826">
        <f t="shared" si="38"/>
        <v>820</v>
      </c>
      <c r="B826">
        <f t="shared" ca="1" si="36"/>
        <v>0.74432439701891862</v>
      </c>
      <c r="C826">
        <f t="shared" ca="1" si="37"/>
        <v>3.1241993326428417</v>
      </c>
    </row>
    <row r="827" spans="1:3" x14ac:dyDescent="0.35">
      <c r="A827">
        <f t="shared" si="38"/>
        <v>821</v>
      </c>
      <c r="B827">
        <f t="shared" ca="1" si="36"/>
        <v>6.2006699891530848E-2</v>
      </c>
      <c r="C827">
        <f t="shared" ca="1" si="37"/>
        <v>1.6099509811035515</v>
      </c>
    </row>
    <row r="828" spans="1:3" x14ac:dyDescent="0.35">
      <c r="A828">
        <f t="shared" si="38"/>
        <v>822</v>
      </c>
      <c r="B828">
        <f t="shared" ca="1" si="36"/>
        <v>6.9065206993139672E-3</v>
      </c>
      <c r="C828">
        <f t="shared" ca="1" si="37"/>
        <v>1.2035660192563675</v>
      </c>
    </row>
    <row r="829" spans="1:3" x14ac:dyDescent="0.35">
      <c r="A829">
        <f t="shared" si="38"/>
        <v>823</v>
      </c>
      <c r="B829">
        <f t="shared" ca="1" si="36"/>
        <v>0.31873705049589407</v>
      </c>
      <c r="C829">
        <f t="shared" ca="1" si="37"/>
        <v>2.382903576890075</v>
      </c>
    </row>
    <row r="830" spans="1:3" x14ac:dyDescent="0.35">
      <c r="A830">
        <f t="shared" si="38"/>
        <v>824</v>
      </c>
      <c r="B830">
        <f t="shared" ca="1" si="36"/>
        <v>0.27922446724941741</v>
      </c>
      <c r="C830">
        <f t="shared" ca="1" si="37"/>
        <v>2.2943518854996521</v>
      </c>
    </row>
    <row r="831" spans="1:3" x14ac:dyDescent="0.35">
      <c r="A831">
        <f t="shared" si="38"/>
        <v>825</v>
      </c>
      <c r="B831">
        <f t="shared" ca="1" si="36"/>
        <v>0.63482909271131183</v>
      </c>
      <c r="C831">
        <f t="shared" ca="1" si="37"/>
        <v>2.95165943654826</v>
      </c>
    </row>
    <row r="832" spans="1:3" x14ac:dyDescent="0.35">
      <c r="A832">
        <f t="shared" si="38"/>
        <v>826</v>
      </c>
      <c r="B832">
        <f t="shared" ca="1" si="36"/>
        <v>0.11885733388834263</v>
      </c>
      <c r="C832">
        <f t="shared" ca="1" si="37"/>
        <v>1.8444785392951415</v>
      </c>
    </row>
    <row r="833" spans="1:3" x14ac:dyDescent="0.35">
      <c r="A833">
        <f t="shared" si="38"/>
        <v>827</v>
      </c>
      <c r="B833">
        <f t="shared" ca="1" si="36"/>
        <v>0.35895893208464713</v>
      </c>
      <c r="C833">
        <f t="shared" ca="1" si="37"/>
        <v>2.4675672361114778</v>
      </c>
    </row>
    <row r="834" spans="1:3" x14ac:dyDescent="0.35">
      <c r="A834">
        <f t="shared" si="38"/>
        <v>828</v>
      </c>
      <c r="B834">
        <f t="shared" ca="1" si="36"/>
        <v>3.0381546360635503E-2</v>
      </c>
      <c r="C834">
        <f t="shared" ca="1" si="37"/>
        <v>1.4269534847776899</v>
      </c>
    </row>
    <row r="835" spans="1:3" x14ac:dyDescent="0.35">
      <c r="A835">
        <f t="shared" si="38"/>
        <v>829</v>
      </c>
      <c r="B835">
        <f t="shared" ca="1" si="36"/>
        <v>0.39567307483290981</v>
      </c>
      <c r="C835">
        <f t="shared" ca="1" si="37"/>
        <v>2.5407915008194522</v>
      </c>
    </row>
    <row r="836" spans="1:3" x14ac:dyDescent="0.35">
      <c r="A836">
        <f t="shared" si="38"/>
        <v>830</v>
      </c>
      <c r="B836">
        <f t="shared" ca="1" si="36"/>
        <v>0.44802155577557112</v>
      </c>
      <c r="C836">
        <f t="shared" ca="1" si="37"/>
        <v>2.6395515651096266</v>
      </c>
    </row>
    <row r="837" spans="1:3" x14ac:dyDescent="0.35">
      <c r="A837">
        <f t="shared" si="38"/>
        <v>831</v>
      </c>
      <c r="B837">
        <f t="shared" ca="1" si="36"/>
        <v>0.18878202287641677</v>
      </c>
      <c r="C837">
        <f t="shared" ca="1" si="37"/>
        <v>2.0642801028199766</v>
      </c>
    </row>
    <row r="838" spans="1:3" x14ac:dyDescent="0.35">
      <c r="A838">
        <f t="shared" si="38"/>
        <v>832</v>
      </c>
      <c r="B838">
        <f t="shared" ca="1" si="36"/>
        <v>0.62384479148114436</v>
      </c>
      <c r="C838">
        <f t="shared" ca="1" si="37"/>
        <v>2.9347012040330327</v>
      </c>
    </row>
    <row r="839" spans="1:3" x14ac:dyDescent="0.35">
      <c r="A839">
        <f t="shared" si="38"/>
        <v>833</v>
      </c>
      <c r="B839">
        <f t="shared" ca="1" si="36"/>
        <v>0.46495795262074469</v>
      </c>
      <c r="C839">
        <f t="shared" ca="1" si="37"/>
        <v>2.6702537878192247</v>
      </c>
    </row>
    <row r="840" spans="1:3" x14ac:dyDescent="0.35">
      <c r="A840">
        <f t="shared" si="38"/>
        <v>834</v>
      </c>
      <c r="B840">
        <f t="shared" ref="B840:B903" ca="1" si="39">RAND()</f>
        <v>0.20181507555185663</v>
      </c>
      <c r="C840">
        <f t="shared" ref="C840:C903" ca="1" si="40">IF(B840&lt;($B$3-$B$2)/($B$4-$B$2),$B$2+SQRT(($B$3-$B$2)*($B$4-$B$2)*B840),$B$4-SQRT(($B$4-$B$3)*($B$4-$B$2)*(1-B840)))</f>
        <v>2.1004046770670959</v>
      </c>
    </row>
    <row r="841" spans="1:3" x14ac:dyDescent="0.35">
      <c r="A841">
        <f t="shared" ref="A841:A904" si="41">1+A840</f>
        <v>835</v>
      </c>
      <c r="B841">
        <f t="shared" ca="1" si="39"/>
        <v>0.68177869709960925</v>
      </c>
      <c r="C841">
        <f t="shared" ca="1" si="40"/>
        <v>3.0229309601153189</v>
      </c>
    </row>
    <row r="842" spans="1:3" x14ac:dyDescent="0.35">
      <c r="A842">
        <f t="shared" si="41"/>
        <v>836</v>
      </c>
      <c r="B842">
        <f t="shared" ca="1" si="39"/>
        <v>0.81913987378150155</v>
      </c>
      <c r="C842">
        <f t="shared" ca="1" si="40"/>
        <v>3.2633994443013936</v>
      </c>
    </row>
    <row r="843" spans="1:3" x14ac:dyDescent="0.35">
      <c r="A843">
        <f t="shared" si="41"/>
        <v>837</v>
      </c>
      <c r="B843">
        <f t="shared" ca="1" si="39"/>
        <v>0.20891818982114263</v>
      </c>
      <c r="C843">
        <f t="shared" ca="1" si="40"/>
        <v>2.1196022235271128</v>
      </c>
    </row>
    <row r="844" spans="1:3" x14ac:dyDescent="0.35">
      <c r="A844">
        <f t="shared" si="41"/>
        <v>838</v>
      </c>
      <c r="B844">
        <f t="shared" ca="1" si="39"/>
        <v>0.97045487476703685</v>
      </c>
      <c r="C844">
        <f t="shared" ca="1" si="40"/>
        <v>3.7022830611152777</v>
      </c>
    </row>
    <row r="845" spans="1:3" x14ac:dyDescent="0.35">
      <c r="A845">
        <f t="shared" si="41"/>
        <v>839</v>
      </c>
      <c r="B845">
        <f t="shared" ca="1" si="39"/>
        <v>0.40697663579745147</v>
      </c>
      <c r="C845">
        <f t="shared" ca="1" si="40"/>
        <v>2.5626451339906668</v>
      </c>
    </row>
    <row r="846" spans="1:3" x14ac:dyDescent="0.35">
      <c r="A846">
        <f t="shared" si="41"/>
        <v>840</v>
      </c>
      <c r="B846">
        <f t="shared" ca="1" si="39"/>
        <v>2.805390099408589E-2</v>
      </c>
      <c r="C846">
        <f t="shared" ca="1" si="40"/>
        <v>1.4102723558375769</v>
      </c>
    </row>
    <row r="847" spans="1:3" x14ac:dyDescent="0.35">
      <c r="A847">
        <f t="shared" si="41"/>
        <v>841</v>
      </c>
      <c r="B847">
        <f t="shared" ca="1" si="39"/>
        <v>0.56470206682015456</v>
      </c>
      <c r="C847">
        <f t="shared" ca="1" si="40"/>
        <v>2.8407097546655549</v>
      </c>
    </row>
    <row r="848" spans="1:3" x14ac:dyDescent="0.35">
      <c r="A848">
        <f t="shared" si="41"/>
        <v>842</v>
      </c>
      <c r="B848">
        <f t="shared" ca="1" si="39"/>
        <v>0.51988278038639402</v>
      </c>
      <c r="C848">
        <f t="shared" ca="1" si="40"/>
        <v>2.7661530744299498</v>
      </c>
    </row>
    <row r="849" spans="1:3" x14ac:dyDescent="0.35">
      <c r="A849">
        <f t="shared" si="41"/>
        <v>843</v>
      </c>
      <c r="B849">
        <f t="shared" ca="1" si="39"/>
        <v>0.76267136801476343</v>
      </c>
      <c r="C849">
        <f t="shared" ca="1" si="40"/>
        <v>3.156207433099989</v>
      </c>
    </row>
    <row r="850" spans="1:3" x14ac:dyDescent="0.35">
      <c r="A850">
        <f t="shared" si="41"/>
        <v>844</v>
      </c>
      <c r="B850">
        <f t="shared" ca="1" si="39"/>
        <v>7.1347657325167679E-2</v>
      </c>
      <c r="C850">
        <f t="shared" ca="1" si="40"/>
        <v>1.6542827706359124</v>
      </c>
    </row>
    <row r="851" spans="1:3" x14ac:dyDescent="0.35">
      <c r="A851">
        <f t="shared" si="41"/>
        <v>845</v>
      </c>
      <c r="B851">
        <f t="shared" ca="1" si="39"/>
        <v>0.88214478133701413</v>
      </c>
      <c r="C851">
        <f t="shared" ca="1" si="40"/>
        <v>3.4053861286608278</v>
      </c>
    </row>
    <row r="852" spans="1:3" x14ac:dyDescent="0.35">
      <c r="A852">
        <f t="shared" si="41"/>
        <v>846</v>
      </c>
      <c r="B852">
        <f t="shared" ca="1" si="39"/>
        <v>0.42063720311620667</v>
      </c>
      <c r="C852">
        <f t="shared" ca="1" si="40"/>
        <v>2.5886545309466245</v>
      </c>
    </row>
    <row r="853" spans="1:3" x14ac:dyDescent="0.35">
      <c r="A853">
        <f t="shared" si="41"/>
        <v>847</v>
      </c>
      <c r="B853">
        <f t="shared" ca="1" si="39"/>
        <v>0.76724572173179806</v>
      </c>
      <c r="C853">
        <f t="shared" ca="1" si="40"/>
        <v>3.1643787731246853</v>
      </c>
    </row>
    <row r="854" spans="1:3" x14ac:dyDescent="0.35">
      <c r="A854">
        <f t="shared" si="41"/>
        <v>848</v>
      </c>
      <c r="B854">
        <f t="shared" ca="1" si="39"/>
        <v>9.5747014825875998E-2</v>
      </c>
      <c r="C854">
        <f t="shared" ca="1" si="40"/>
        <v>1.7579459670420154</v>
      </c>
    </row>
    <row r="855" spans="1:3" x14ac:dyDescent="0.35">
      <c r="A855">
        <f t="shared" si="41"/>
        <v>849</v>
      </c>
      <c r="B855">
        <f t="shared" ca="1" si="39"/>
        <v>0.89182860590718727</v>
      </c>
      <c r="C855">
        <f t="shared" ca="1" si="40"/>
        <v>3.4303385371306585</v>
      </c>
    </row>
    <row r="856" spans="1:3" x14ac:dyDescent="0.35">
      <c r="A856">
        <f t="shared" si="41"/>
        <v>850</v>
      </c>
      <c r="B856">
        <f t="shared" ca="1" si="39"/>
        <v>0.77941214544114812</v>
      </c>
      <c r="C856">
        <f t="shared" ca="1" si="40"/>
        <v>3.1865114852214842</v>
      </c>
    </row>
    <row r="857" spans="1:3" x14ac:dyDescent="0.35">
      <c r="A857">
        <f t="shared" si="41"/>
        <v>851</v>
      </c>
      <c r="B857">
        <f t="shared" ca="1" si="39"/>
        <v>0.40230943698067267</v>
      </c>
      <c r="C857">
        <f t="shared" ca="1" si="40"/>
        <v>2.5536591073604389</v>
      </c>
    </row>
    <row r="858" spans="1:3" x14ac:dyDescent="0.35">
      <c r="A858">
        <f t="shared" si="41"/>
        <v>852</v>
      </c>
      <c r="B858">
        <f t="shared" ca="1" si="39"/>
        <v>0.29253880043953251</v>
      </c>
      <c r="C858">
        <f t="shared" ca="1" si="40"/>
        <v>2.3248519927286955</v>
      </c>
    </row>
    <row r="859" spans="1:3" x14ac:dyDescent="0.35">
      <c r="A859">
        <f t="shared" si="41"/>
        <v>853</v>
      </c>
      <c r="B859">
        <f t="shared" ca="1" si="39"/>
        <v>0.8509348603425414</v>
      </c>
      <c r="C859">
        <f t="shared" ca="1" si="40"/>
        <v>3.3312732852858531</v>
      </c>
    </row>
    <row r="860" spans="1:3" x14ac:dyDescent="0.35">
      <c r="A860">
        <f t="shared" si="41"/>
        <v>854</v>
      </c>
      <c r="B860">
        <f t="shared" ca="1" si="39"/>
        <v>0.99773367325214846</v>
      </c>
      <c r="C860">
        <f t="shared" ca="1" si="40"/>
        <v>3.9175440709011498</v>
      </c>
    </row>
    <row r="861" spans="1:3" x14ac:dyDescent="0.35">
      <c r="A861">
        <f t="shared" si="41"/>
        <v>855</v>
      </c>
      <c r="B861">
        <f t="shared" ca="1" si="39"/>
        <v>0.71235297922259866</v>
      </c>
      <c r="C861">
        <f t="shared" ca="1" si="40"/>
        <v>3.0710537893224368</v>
      </c>
    </row>
    <row r="862" spans="1:3" x14ac:dyDescent="0.35">
      <c r="A862">
        <f t="shared" si="41"/>
        <v>856</v>
      </c>
      <c r="B862">
        <f t="shared" ca="1" si="39"/>
        <v>0.45962708076927983</v>
      </c>
      <c r="C862">
        <f t="shared" ca="1" si="40"/>
        <v>2.6606512230494634</v>
      </c>
    </row>
    <row r="863" spans="1:3" x14ac:dyDescent="0.35">
      <c r="A863">
        <f t="shared" si="41"/>
        <v>857</v>
      </c>
      <c r="B863">
        <f t="shared" ca="1" si="39"/>
        <v>0.57457692265711091</v>
      </c>
      <c r="C863">
        <f t="shared" ca="1" si="40"/>
        <v>2.8567341048040955</v>
      </c>
    </row>
    <row r="864" spans="1:3" x14ac:dyDescent="0.35">
      <c r="A864">
        <f t="shared" si="41"/>
        <v>858</v>
      </c>
      <c r="B864">
        <f t="shared" ca="1" si="39"/>
        <v>0.28221392417520808</v>
      </c>
      <c r="C864">
        <f t="shared" ca="1" si="40"/>
        <v>2.3012622891067149</v>
      </c>
    </row>
    <row r="865" spans="1:3" x14ac:dyDescent="0.35">
      <c r="A865">
        <f t="shared" si="41"/>
        <v>859</v>
      </c>
      <c r="B865">
        <f t="shared" ca="1" si="39"/>
        <v>7.2939597755899754E-2</v>
      </c>
      <c r="C865">
        <f t="shared" ca="1" si="40"/>
        <v>1.6615418252351084</v>
      </c>
    </row>
    <row r="866" spans="1:3" x14ac:dyDescent="0.35">
      <c r="A866">
        <f t="shared" si="41"/>
        <v>860</v>
      </c>
      <c r="B866">
        <f t="shared" ca="1" si="39"/>
        <v>0.48042753822393536</v>
      </c>
      <c r="C866">
        <f t="shared" ca="1" si="40"/>
        <v>2.6978118945700702</v>
      </c>
    </row>
    <row r="867" spans="1:3" x14ac:dyDescent="0.35">
      <c r="A867">
        <f t="shared" si="41"/>
        <v>861</v>
      </c>
      <c r="B867">
        <f t="shared" ca="1" si="39"/>
        <v>0.10623368134016609</v>
      </c>
      <c r="C867">
        <f t="shared" ca="1" si="40"/>
        <v>1.7983746539319723</v>
      </c>
    </row>
    <row r="868" spans="1:3" x14ac:dyDescent="0.35">
      <c r="A868">
        <f t="shared" si="41"/>
        <v>862</v>
      </c>
      <c r="B868">
        <f t="shared" ca="1" si="39"/>
        <v>0.5018019845622147</v>
      </c>
      <c r="C868">
        <f t="shared" ca="1" si="40"/>
        <v>2.7351691293281148</v>
      </c>
    </row>
    <row r="869" spans="1:3" x14ac:dyDescent="0.35">
      <c r="A869">
        <f t="shared" si="41"/>
        <v>863</v>
      </c>
      <c r="B869">
        <f t="shared" ca="1" si="39"/>
        <v>0.34235276328238207</v>
      </c>
      <c r="C869">
        <f t="shared" ca="1" si="40"/>
        <v>2.4332189573454199</v>
      </c>
    </row>
    <row r="870" spans="1:3" x14ac:dyDescent="0.35">
      <c r="A870">
        <f t="shared" si="41"/>
        <v>864</v>
      </c>
      <c r="B870">
        <f t="shared" ca="1" si="39"/>
        <v>0.15472164445168946</v>
      </c>
      <c r="C870">
        <f t="shared" ca="1" si="40"/>
        <v>1.9634987632115242</v>
      </c>
    </row>
    <row r="871" spans="1:3" x14ac:dyDescent="0.35">
      <c r="A871">
        <f t="shared" si="41"/>
        <v>865</v>
      </c>
      <c r="B871">
        <f t="shared" ca="1" si="39"/>
        <v>0.35831109519607618</v>
      </c>
      <c r="C871">
        <f t="shared" ca="1" si="40"/>
        <v>2.466242330304393</v>
      </c>
    </row>
    <row r="872" spans="1:3" x14ac:dyDescent="0.35">
      <c r="A872">
        <f t="shared" si="41"/>
        <v>866</v>
      </c>
      <c r="B872">
        <f t="shared" ca="1" si="39"/>
        <v>0.4699435409172642</v>
      </c>
      <c r="C872">
        <f t="shared" ca="1" si="40"/>
        <v>2.6791846966619204</v>
      </c>
    </row>
    <row r="873" spans="1:3" x14ac:dyDescent="0.35">
      <c r="A873">
        <f t="shared" si="41"/>
        <v>867</v>
      </c>
      <c r="B873">
        <f t="shared" ca="1" si="39"/>
        <v>0.80656365541598218</v>
      </c>
      <c r="C873">
        <f t="shared" ca="1" si="40"/>
        <v>3.2382198258342152</v>
      </c>
    </row>
    <row r="874" spans="1:3" x14ac:dyDescent="0.35">
      <c r="A874">
        <f t="shared" si="41"/>
        <v>868</v>
      </c>
      <c r="B874">
        <f t="shared" ca="1" si="39"/>
        <v>0.62595348900450443</v>
      </c>
      <c r="C874">
        <f t="shared" ca="1" si="40"/>
        <v>2.9379682489728842</v>
      </c>
    </row>
    <row r="875" spans="1:3" x14ac:dyDescent="0.35">
      <c r="A875">
        <f t="shared" si="41"/>
        <v>869</v>
      </c>
      <c r="B875">
        <f t="shared" ca="1" si="39"/>
        <v>0.317251336761188</v>
      </c>
      <c r="C875">
        <f t="shared" ca="1" si="40"/>
        <v>2.3796767811944681</v>
      </c>
    </row>
    <row r="876" spans="1:3" x14ac:dyDescent="0.35">
      <c r="A876">
        <f t="shared" si="41"/>
        <v>870</v>
      </c>
      <c r="B876">
        <f t="shared" ca="1" si="39"/>
        <v>0.52981434982038333</v>
      </c>
      <c r="C876">
        <f t="shared" ca="1" si="40"/>
        <v>2.7829431003041853</v>
      </c>
    </row>
    <row r="877" spans="1:3" x14ac:dyDescent="0.35">
      <c r="A877">
        <f t="shared" si="41"/>
        <v>871</v>
      </c>
      <c r="B877">
        <f t="shared" ca="1" si="39"/>
        <v>0.31789403782374737</v>
      </c>
      <c r="C877">
        <f t="shared" ca="1" si="40"/>
        <v>2.3810735776715459</v>
      </c>
    </row>
    <row r="878" spans="1:3" x14ac:dyDescent="0.35">
      <c r="A878">
        <f t="shared" si="41"/>
        <v>872</v>
      </c>
      <c r="B878">
        <f t="shared" ca="1" si="39"/>
        <v>0.19344031882497958</v>
      </c>
      <c r="C878">
        <f t="shared" ca="1" si="40"/>
        <v>2.0773309208176833</v>
      </c>
    </row>
    <row r="879" spans="1:3" x14ac:dyDescent="0.35">
      <c r="A879">
        <f t="shared" si="41"/>
        <v>873</v>
      </c>
      <c r="B879">
        <f t="shared" ca="1" si="39"/>
        <v>0.88047834728821328</v>
      </c>
      <c r="C879">
        <f t="shared" ca="1" si="40"/>
        <v>3.4011970623524297</v>
      </c>
    </row>
    <row r="880" spans="1:3" x14ac:dyDescent="0.35">
      <c r="A880">
        <f t="shared" si="41"/>
        <v>874</v>
      </c>
      <c r="B880">
        <f t="shared" ca="1" si="39"/>
        <v>8.4107927396358306E-2</v>
      </c>
      <c r="C880">
        <f t="shared" ca="1" si="40"/>
        <v>1.7103855040596971</v>
      </c>
    </row>
    <row r="881" spans="1:3" x14ac:dyDescent="0.35">
      <c r="A881">
        <f t="shared" si="41"/>
        <v>875</v>
      </c>
      <c r="B881">
        <f t="shared" ca="1" si="39"/>
        <v>0.72023941688414395</v>
      </c>
      <c r="C881">
        <f t="shared" ca="1" si="40"/>
        <v>3.0838767826609956</v>
      </c>
    </row>
    <row r="882" spans="1:3" x14ac:dyDescent="0.35">
      <c r="A882">
        <f t="shared" si="41"/>
        <v>876</v>
      </c>
      <c r="B882">
        <f t="shared" ca="1" si="39"/>
        <v>0.37999209313949567</v>
      </c>
      <c r="C882">
        <f t="shared" ca="1" si="40"/>
        <v>2.5099511776335595</v>
      </c>
    </row>
    <row r="883" spans="1:3" x14ac:dyDescent="0.35">
      <c r="A883">
        <f t="shared" si="41"/>
        <v>877</v>
      </c>
      <c r="B883">
        <f t="shared" ca="1" si="39"/>
        <v>0.71168539430379996</v>
      </c>
      <c r="C883">
        <f t="shared" ca="1" si="40"/>
        <v>3.0699764427238416</v>
      </c>
    </row>
    <row r="884" spans="1:3" x14ac:dyDescent="0.35">
      <c r="A884">
        <f t="shared" si="41"/>
        <v>878</v>
      </c>
      <c r="B884">
        <f t="shared" ca="1" si="39"/>
        <v>0.30327912952120051</v>
      </c>
      <c r="C884">
        <f t="shared" ca="1" si="40"/>
        <v>2.3489532153218668</v>
      </c>
    </row>
    <row r="885" spans="1:3" x14ac:dyDescent="0.35">
      <c r="A885">
        <f t="shared" si="41"/>
        <v>879</v>
      </c>
      <c r="B885">
        <f t="shared" ca="1" si="39"/>
        <v>0.4243549598364118</v>
      </c>
      <c r="C885">
        <f t="shared" ca="1" si="40"/>
        <v>2.5956596626531834</v>
      </c>
    </row>
    <row r="886" spans="1:3" x14ac:dyDescent="0.35">
      <c r="A886">
        <f t="shared" si="41"/>
        <v>880</v>
      </c>
      <c r="B886">
        <f t="shared" ca="1" si="39"/>
        <v>0.36047415835837915</v>
      </c>
      <c r="C886">
        <f t="shared" ca="1" si="40"/>
        <v>2.4706613988781627</v>
      </c>
    </row>
    <row r="887" spans="1:3" x14ac:dyDescent="0.35">
      <c r="A887">
        <f t="shared" si="41"/>
        <v>881</v>
      </c>
      <c r="B887">
        <f t="shared" ca="1" si="39"/>
        <v>0.17845647148483212</v>
      </c>
      <c r="C887">
        <f t="shared" ca="1" si="40"/>
        <v>2.0347651080844349</v>
      </c>
    </row>
    <row r="888" spans="1:3" x14ac:dyDescent="0.35">
      <c r="A888">
        <f t="shared" si="41"/>
        <v>882</v>
      </c>
      <c r="B888">
        <f t="shared" ca="1" si="39"/>
        <v>0.75234803883169477</v>
      </c>
      <c r="C888">
        <f t="shared" ca="1" si="40"/>
        <v>3.1380511131714854</v>
      </c>
    </row>
    <row r="889" spans="1:3" x14ac:dyDescent="0.35">
      <c r="A889">
        <f t="shared" si="41"/>
        <v>883</v>
      </c>
      <c r="B889">
        <f t="shared" ca="1" si="39"/>
        <v>0.82620675834668222</v>
      </c>
      <c r="C889">
        <f t="shared" ca="1" si="40"/>
        <v>3.2779337115195357</v>
      </c>
    </row>
    <row r="890" spans="1:3" x14ac:dyDescent="0.35">
      <c r="A890">
        <f t="shared" si="41"/>
        <v>884</v>
      </c>
      <c r="B890">
        <f t="shared" ca="1" si="39"/>
        <v>0.68393156245257747</v>
      </c>
      <c r="C890">
        <f t="shared" ca="1" si="40"/>
        <v>3.0262416559318899</v>
      </c>
    </row>
    <row r="891" spans="1:3" x14ac:dyDescent="0.35">
      <c r="A891">
        <f t="shared" si="41"/>
        <v>885</v>
      </c>
      <c r="B891">
        <f t="shared" ca="1" si="39"/>
        <v>0.5210814586690109</v>
      </c>
      <c r="C891">
        <f t="shared" ca="1" si="40"/>
        <v>2.7681879854851594</v>
      </c>
    </row>
    <row r="892" spans="1:3" x14ac:dyDescent="0.35">
      <c r="A892">
        <f t="shared" si="41"/>
        <v>886</v>
      </c>
      <c r="B892">
        <f t="shared" ca="1" si="39"/>
        <v>0.86899908169031626</v>
      </c>
      <c r="C892">
        <f t="shared" ca="1" si="40"/>
        <v>3.3731006819839</v>
      </c>
    </row>
    <row r="893" spans="1:3" x14ac:dyDescent="0.35">
      <c r="A893">
        <f t="shared" si="41"/>
        <v>887</v>
      </c>
      <c r="B893">
        <f t="shared" ca="1" si="39"/>
        <v>0.46467073483561661</v>
      </c>
      <c r="C893">
        <f t="shared" ca="1" si="40"/>
        <v>2.6697378264307545</v>
      </c>
    </row>
    <row r="894" spans="1:3" x14ac:dyDescent="0.35">
      <c r="A894">
        <f t="shared" si="41"/>
        <v>888</v>
      </c>
      <c r="B894">
        <f t="shared" ca="1" si="39"/>
        <v>0.33251190954726972</v>
      </c>
      <c r="C894">
        <f t="shared" ca="1" si="40"/>
        <v>2.4124699845602446</v>
      </c>
    </row>
    <row r="895" spans="1:3" x14ac:dyDescent="0.35">
      <c r="A895">
        <f t="shared" si="41"/>
        <v>889</v>
      </c>
      <c r="B895">
        <f t="shared" ca="1" si="39"/>
        <v>0.69316940701488006</v>
      </c>
      <c r="C895">
        <f t="shared" ca="1" si="40"/>
        <v>3.0405773720849814</v>
      </c>
    </row>
    <row r="896" spans="1:3" x14ac:dyDescent="0.35">
      <c r="A896">
        <f t="shared" si="41"/>
        <v>890</v>
      </c>
      <c r="B896">
        <f t="shared" ca="1" si="39"/>
        <v>8.2376370382406972E-2</v>
      </c>
      <c r="C896">
        <f t="shared" ca="1" si="40"/>
        <v>1.7030350078726109</v>
      </c>
    </row>
    <row r="897" spans="1:3" x14ac:dyDescent="0.35">
      <c r="A897">
        <f t="shared" si="41"/>
        <v>891</v>
      </c>
      <c r="B897">
        <f t="shared" ca="1" si="39"/>
        <v>0.65507816571183641</v>
      </c>
      <c r="C897">
        <f t="shared" ca="1" si="40"/>
        <v>2.9825410447884853</v>
      </c>
    </row>
    <row r="898" spans="1:3" x14ac:dyDescent="0.35">
      <c r="A898">
        <f t="shared" si="41"/>
        <v>892</v>
      </c>
      <c r="B898">
        <f t="shared" ca="1" si="39"/>
        <v>0.93407222896370456</v>
      </c>
      <c r="C898">
        <f t="shared" ca="1" si="40"/>
        <v>3.5552716412135537</v>
      </c>
    </row>
    <row r="899" spans="1:3" x14ac:dyDescent="0.35">
      <c r="A899">
        <f t="shared" si="41"/>
        <v>893</v>
      </c>
      <c r="B899">
        <f t="shared" ca="1" si="39"/>
        <v>0.16170329355061941</v>
      </c>
      <c r="C899">
        <f t="shared" ca="1" si="40"/>
        <v>1.9849973407597181</v>
      </c>
    </row>
    <row r="900" spans="1:3" x14ac:dyDescent="0.35">
      <c r="A900">
        <f t="shared" si="41"/>
        <v>894</v>
      </c>
      <c r="B900">
        <f t="shared" ca="1" si="39"/>
        <v>3.2111526958828795E-2</v>
      </c>
      <c r="C900">
        <f t="shared" ca="1" si="40"/>
        <v>1.4389409547455931</v>
      </c>
    </row>
    <row r="901" spans="1:3" x14ac:dyDescent="0.35">
      <c r="A901">
        <f t="shared" si="41"/>
        <v>895</v>
      </c>
      <c r="B901">
        <f t="shared" ca="1" si="39"/>
        <v>0.54827651392611187</v>
      </c>
      <c r="C901">
        <f t="shared" ca="1" si="40"/>
        <v>2.8137417356273939</v>
      </c>
    </row>
    <row r="902" spans="1:3" x14ac:dyDescent="0.35">
      <c r="A902">
        <f t="shared" si="41"/>
        <v>896</v>
      </c>
      <c r="B902">
        <f t="shared" ca="1" si="39"/>
        <v>0.28149297621232539</v>
      </c>
      <c r="C902">
        <f t="shared" ca="1" si="40"/>
        <v>2.2995991140632377</v>
      </c>
    </row>
    <row r="903" spans="1:3" x14ac:dyDescent="0.35">
      <c r="A903">
        <f t="shared" si="41"/>
        <v>897</v>
      </c>
      <c r="B903">
        <f t="shared" ca="1" si="39"/>
        <v>0.81980863678562377</v>
      </c>
      <c r="C903">
        <f t="shared" ca="1" si="40"/>
        <v>3.26476256240373</v>
      </c>
    </row>
    <row r="904" spans="1:3" x14ac:dyDescent="0.35">
      <c r="A904">
        <f t="shared" si="41"/>
        <v>898</v>
      </c>
      <c r="B904">
        <f t="shared" ref="B904:B967" ca="1" si="42">RAND()</f>
        <v>0.33266341715026126</v>
      </c>
      <c r="C904">
        <f t="shared" ref="C904:C967" ca="1" si="43">IF(B904&lt;($B$3-$B$2)/($B$4-$B$2),$B$2+SQRT(($B$3-$B$2)*($B$4-$B$2)*B904),$B$4-SQRT(($B$4-$B$3)*($B$4-$B$2)*(1-B904)))</f>
        <v>2.4127917408102184</v>
      </c>
    </row>
    <row r="905" spans="1:3" x14ac:dyDescent="0.35">
      <c r="A905">
        <f t="shared" ref="A905:A968" si="44">1+A904</f>
        <v>899</v>
      </c>
      <c r="B905">
        <f t="shared" ca="1" si="42"/>
        <v>7.5681412391167768E-2</v>
      </c>
      <c r="C905">
        <f t="shared" ca="1" si="43"/>
        <v>1.6738608716545327</v>
      </c>
    </row>
    <row r="906" spans="1:3" x14ac:dyDescent="0.35">
      <c r="A906">
        <f t="shared" si="44"/>
        <v>900</v>
      </c>
      <c r="B906">
        <f t="shared" ca="1" si="42"/>
        <v>0.8537726512467021</v>
      </c>
      <c r="C906">
        <f t="shared" ca="1" si="43"/>
        <v>3.3376692319845818</v>
      </c>
    </row>
    <row r="907" spans="1:3" x14ac:dyDescent="0.35">
      <c r="A907">
        <f t="shared" si="44"/>
        <v>901</v>
      </c>
      <c r="B907">
        <f t="shared" ca="1" si="42"/>
        <v>0.7803594406811456</v>
      </c>
      <c r="C907">
        <f t="shared" ca="1" si="43"/>
        <v>3.1882600921744926</v>
      </c>
    </row>
    <row r="908" spans="1:3" x14ac:dyDescent="0.35">
      <c r="A908">
        <f t="shared" si="44"/>
        <v>902</v>
      </c>
      <c r="B908">
        <f t="shared" ca="1" si="42"/>
        <v>0.37772309073538646</v>
      </c>
      <c r="C908">
        <f t="shared" ca="1" si="43"/>
        <v>2.50543633024194</v>
      </c>
    </row>
    <row r="909" spans="1:3" x14ac:dyDescent="0.35">
      <c r="A909">
        <f t="shared" si="44"/>
        <v>903</v>
      </c>
      <c r="B909">
        <f t="shared" ca="1" si="42"/>
        <v>0.41553891723060121</v>
      </c>
      <c r="C909">
        <f t="shared" ca="1" si="43"/>
        <v>2.5789976261488192</v>
      </c>
    </row>
    <row r="910" spans="1:3" x14ac:dyDescent="0.35">
      <c r="A910">
        <f t="shared" si="44"/>
        <v>904</v>
      </c>
      <c r="B910">
        <f t="shared" ca="1" si="42"/>
        <v>0.57077329277220479</v>
      </c>
      <c r="C910">
        <f t="shared" ca="1" si="43"/>
        <v>2.850578222241154</v>
      </c>
    </row>
    <row r="911" spans="1:3" x14ac:dyDescent="0.35">
      <c r="A911">
        <f t="shared" si="44"/>
        <v>905</v>
      </c>
      <c r="B911">
        <f t="shared" ca="1" si="42"/>
        <v>0.50519564883651424</v>
      </c>
      <c r="C911">
        <f t="shared" ca="1" si="43"/>
        <v>2.7410266778596717</v>
      </c>
    </row>
    <row r="912" spans="1:3" x14ac:dyDescent="0.35">
      <c r="A912">
        <f t="shared" si="44"/>
        <v>906</v>
      </c>
      <c r="B912">
        <f t="shared" ca="1" si="42"/>
        <v>0.78319749806707162</v>
      </c>
      <c r="C912">
        <f t="shared" ca="1" si="43"/>
        <v>3.1935215404000021</v>
      </c>
    </row>
    <row r="913" spans="1:3" x14ac:dyDescent="0.35">
      <c r="A913">
        <f t="shared" si="44"/>
        <v>907</v>
      </c>
      <c r="B913">
        <f t="shared" ca="1" si="42"/>
        <v>0.97005765005529809</v>
      </c>
      <c r="C913">
        <f t="shared" ca="1" si="43"/>
        <v>3.7002883888900771</v>
      </c>
    </row>
    <row r="914" spans="1:3" x14ac:dyDescent="0.35">
      <c r="A914">
        <f t="shared" si="44"/>
        <v>908</v>
      </c>
      <c r="B914">
        <f t="shared" ca="1" si="42"/>
        <v>0.34163700566517619</v>
      </c>
      <c r="C914">
        <f t="shared" ca="1" si="43"/>
        <v>2.4317199565526275</v>
      </c>
    </row>
    <row r="915" spans="1:3" x14ac:dyDescent="0.35">
      <c r="A915">
        <f t="shared" si="44"/>
        <v>909</v>
      </c>
      <c r="B915">
        <f t="shared" ca="1" si="42"/>
        <v>0.62972682312929495</v>
      </c>
      <c r="C915">
        <f t="shared" ca="1" si="43"/>
        <v>2.9438006427552619</v>
      </c>
    </row>
    <row r="916" spans="1:3" x14ac:dyDescent="0.35">
      <c r="A916">
        <f t="shared" si="44"/>
        <v>910</v>
      </c>
      <c r="B916">
        <f t="shared" ca="1" si="42"/>
        <v>0.84434875739999915</v>
      </c>
      <c r="C916">
        <f t="shared" ca="1" si="43"/>
        <v>3.316659874001239</v>
      </c>
    </row>
    <row r="917" spans="1:3" x14ac:dyDescent="0.35">
      <c r="A917">
        <f t="shared" si="44"/>
        <v>911</v>
      </c>
      <c r="B917">
        <f t="shared" ca="1" si="42"/>
        <v>0.89280144293178598</v>
      </c>
      <c r="C917">
        <f t="shared" ca="1" si="43"/>
        <v>3.4329059414835648</v>
      </c>
    </row>
    <row r="918" spans="1:3" x14ac:dyDescent="0.35">
      <c r="A918">
        <f t="shared" si="44"/>
        <v>912</v>
      </c>
      <c r="B918">
        <f t="shared" ca="1" si="42"/>
        <v>0.64425971187243047</v>
      </c>
      <c r="C918">
        <f t="shared" ca="1" si="43"/>
        <v>2.9661023043663275</v>
      </c>
    </row>
    <row r="919" spans="1:3" x14ac:dyDescent="0.35">
      <c r="A919">
        <f t="shared" si="44"/>
        <v>913</v>
      </c>
      <c r="B919">
        <f t="shared" ca="1" si="42"/>
        <v>0.13661850000248499</v>
      </c>
      <c r="C919">
        <f t="shared" ca="1" si="43"/>
        <v>1.9053789262043324</v>
      </c>
    </row>
    <row r="920" spans="1:3" x14ac:dyDescent="0.35">
      <c r="A920">
        <f t="shared" si="44"/>
        <v>914</v>
      </c>
      <c r="B920">
        <f t="shared" ca="1" si="42"/>
        <v>0.41901387967585324</v>
      </c>
      <c r="C920">
        <f t="shared" ca="1" si="43"/>
        <v>2.585586099224864</v>
      </c>
    </row>
    <row r="921" spans="1:3" x14ac:dyDescent="0.35">
      <c r="A921">
        <f t="shared" si="44"/>
        <v>915</v>
      </c>
      <c r="B921">
        <f t="shared" ca="1" si="42"/>
        <v>0.96717445729547846</v>
      </c>
      <c r="C921">
        <f t="shared" ca="1" si="43"/>
        <v>3.6861901401906487</v>
      </c>
    </row>
    <row r="922" spans="1:3" x14ac:dyDescent="0.35">
      <c r="A922">
        <f t="shared" si="44"/>
        <v>916</v>
      </c>
      <c r="B922">
        <f t="shared" ca="1" si="42"/>
        <v>0.25221002286472616</v>
      </c>
      <c r="C922">
        <f t="shared" ca="1" si="43"/>
        <v>2.2301463885198203</v>
      </c>
    </row>
    <row r="923" spans="1:3" x14ac:dyDescent="0.35">
      <c r="A923">
        <f t="shared" si="44"/>
        <v>917</v>
      </c>
      <c r="B923">
        <f t="shared" ca="1" si="42"/>
        <v>0.49364492561407347</v>
      </c>
      <c r="C923">
        <f t="shared" ca="1" si="43"/>
        <v>2.7210082956466075</v>
      </c>
    </row>
    <row r="924" spans="1:3" x14ac:dyDescent="0.35">
      <c r="A924">
        <f t="shared" si="44"/>
        <v>918</v>
      </c>
      <c r="B924">
        <f t="shared" ca="1" si="42"/>
        <v>0.15285594318350693</v>
      </c>
      <c r="C924">
        <f t="shared" ca="1" si="43"/>
        <v>1.9576719997478476</v>
      </c>
    </row>
    <row r="925" spans="1:3" x14ac:dyDescent="0.35">
      <c r="A925">
        <f t="shared" si="44"/>
        <v>919</v>
      </c>
      <c r="B925">
        <f t="shared" ca="1" si="42"/>
        <v>2.842750087545598E-2</v>
      </c>
      <c r="C925">
        <f t="shared" ca="1" si="43"/>
        <v>1.4129951637159155</v>
      </c>
    </row>
    <row r="926" spans="1:3" x14ac:dyDescent="0.35">
      <c r="A926">
        <f t="shared" si="44"/>
        <v>920</v>
      </c>
      <c r="B926">
        <f t="shared" ca="1" si="42"/>
        <v>0.27943694394517382</v>
      </c>
      <c r="C926">
        <f t="shared" ca="1" si="43"/>
        <v>2.294844262323096</v>
      </c>
    </row>
    <row r="927" spans="1:3" x14ac:dyDescent="0.35">
      <c r="A927">
        <f t="shared" si="44"/>
        <v>921</v>
      </c>
      <c r="B927">
        <f t="shared" ca="1" si="42"/>
        <v>0.30492679621717733</v>
      </c>
      <c r="C927">
        <f t="shared" ca="1" si="43"/>
        <v>2.3526125747245823</v>
      </c>
    </row>
    <row r="928" spans="1:3" x14ac:dyDescent="0.35">
      <c r="A928">
        <f t="shared" si="44"/>
        <v>922</v>
      </c>
      <c r="B928">
        <f t="shared" ca="1" si="42"/>
        <v>0.50810934678279618</v>
      </c>
      <c r="C928">
        <f t="shared" ca="1" si="43"/>
        <v>2.7460401142862603</v>
      </c>
    </row>
    <row r="929" spans="1:3" x14ac:dyDescent="0.35">
      <c r="A929">
        <f t="shared" si="44"/>
        <v>923</v>
      </c>
      <c r="B929">
        <f t="shared" ca="1" si="42"/>
        <v>0.54539228802432105</v>
      </c>
      <c r="C929">
        <f t="shared" ca="1" si="43"/>
        <v>2.8089648222521983</v>
      </c>
    </row>
    <row r="930" spans="1:3" x14ac:dyDescent="0.35">
      <c r="A930">
        <f t="shared" si="44"/>
        <v>924</v>
      </c>
      <c r="B930">
        <f t="shared" ca="1" si="42"/>
        <v>0.9199729264356612</v>
      </c>
      <c r="C930">
        <f t="shared" ca="1" si="43"/>
        <v>3.510019162932859</v>
      </c>
    </row>
    <row r="931" spans="1:3" x14ac:dyDescent="0.35">
      <c r="A931">
        <f t="shared" si="44"/>
        <v>925</v>
      </c>
      <c r="B931">
        <f t="shared" ca="1" si="42"/>
        <v>0.56454171767574712</v>
      </c>
      <c r="C931">
        <f t="shared" ca="1" si="43"/>
        <v>2.8404483980960951</v>
      </c>
    </row>
    <row r="932" spans="1:3" x14ac:dyDescent="0.35">
      <c r="A932">
        <f t="shared" si="44"/>
        <v>926</v>
      </c>
      <c r="B932">
        <f t="shared" ca="1" si="42"/>
        <v>1.8076984729257228E-2</v>
      </c>
      <c r="C932">
        <f t="shared" ca="1" si="43"/>
        <v>1.3293355558932916</v>
      </c>
    </row>
    <row r="933" spans="1:3" x14ac:dyDescent="0.35">
      <c r="A933">
        <f t="shared" si="44"/>
        <v>927</v>
      </c>
      <c r="B933">
        <f t="shared" ca="1" si="42"/>
        <v>0.72290312950994307</v>
      </c>
      <c r="C933">
        <f t="shared" ca="1" si="43"/>
        <v>3.0882486021561739</v>
      </c>
    </row>
    <row r="934" spans="1:3" x14ac:dyDescent="0.35">
      <c r="A934">
        <f t="shared" si="44"/>
        <v>928</v>
      </c>
      <c r="B934">
        <f t="shared" ca="1" si="42"/>
        <v>0.24611894115145161</v>
      </c>
      <c r="C934">
        <f t="shared" ca="1" si="43"/>
        <v>2.2152010726249012</v>
      </c>
    </row>
    <row r="935" spans="1:3" x14ac:dyDescent="0.35">
      <c r="A935">
        <f t="shared" si="44"/>
        <v>929</v>
      </c>
      <c r="B935">
        <f t="shared" ca="1" si="42"/>
        <v>0.16032286859936884</v>
      </c>
      <c r="C935">
        <f t="shared" ca="1" si="43"/>
        <v>1.9807839780482821</v>
      </c>
    </row>
    <row r="936" spans="1:3" x14ac:dyDescent="0.35">
      <c r="A936">
        <f t="shared" si="44"/>
        <v>930</v>
      </c>
      <c r="B936">
        <f t="shared" ca="1" si="42"/>
        <v>0.82604649890977222</v>
      </c>
      <c r="C936">
        <f t="shared" ca="1" si="43"/>
        <v>3.2776008698297847</v>
      </c>
    </row>
    <row r="937" spans="1:3" x14ac:dyDescent="0.35">
      <c r="A937">
        <f t="shared" si="44"/>
        <v>931</v>
      </c>
      <c r="B937">
        <f t="shared" ca="1" si="42"/>
        <v>0.5937680961994114</v>
      </c>
      <c r="C937">
        <f t="shared" ca="1" si="43"/>
        <v>2.8874873714005265</v>
      </c>
    </row>
    <row r="938" spans="1:3" x14ac:dyDescent="0.35">
      <c r="A938">
        <f t="shared" si="44"/>
        <v>932</v>
      </c>
      <c r="B938">
        <f t="shared" ca="1" si="42"/>
        <v>0.6951060125466697</v>
      </c>
      <c r="C938">
        <f t="shared" ca="1" si="43"/>
        <v>3.0436099319001735</v>
      </c>
    </row>
    <row r="939" spans="1:3" x14ac:dyDescent="0.35">
      <c r="A939">
        <f t="shared" si="44"/>
        <v>933</v>
      </c>
      <c r="B939">
        <f t="shared" ca="1" si="42"/>
        <v>0.861081879752577</v>
      </c>
      <c r="C939">
        <f t="shared" ca="1" si="43"/>
        <v>3.3544348516669529</v>
      </c>
    </row>
    <row r="940" spans="1:3" x14ac:dyDescent="0.35">
      <c r="A940">
        <f t="shared" si="44"/>
        <v>934</v>
      </c>
      <c r="B940">
        <f t="shared" ca="1" si="42"/>
        <v>0.55423182954956296</v>
      </c>
      <c r="C940">
        <f t="shared" ca="1" si="43"/>
        <v>2.8235654573657012</v>
      </c>
    </row>
    <row r="941" spans="1:3" x14ac:dyDescent="0.35">
      <c r="A941">
        <f t="shared" si="44"/>
        <v>935</v>
      </c>
      <c r="B941">
        <f t="shared" ca="1" si="42"/>
        <v>0.694953139898007</v>
      </c>
      <c r="C941">
        <f t="shared" ca="1" si="43"/>
        <v>3.0433701968337079</v>
      </c>
    </row>
    <row r="942" spans="1:3" x14ac:dyDescent="0.35">
      <c r="A942">
        <f t="shared" si="44"/>
        <v>936</v>
      </c>
      <c r="B942">
        <f t="shared" ca="1" si="42"/>
        <v>0.87861312985770934</v>
      </c>
      <c r="C942">
        <f t="shared" ca="1" si="43"/>
        <v>3.3965427849243395</v>
      </c>
    </row>
    <row r="943" spans="1:3" x14ac:dyDescent="0.35">
      <c r="A943">
        <f t="shared" si="44"/>
        <v>937</v>
      </c>
      <c r="B943">
        <f t="shared" ca="1" si="42"/>
        <v>0.43440953729356768</v>
      </c>
      <c r="C943">
        <f t="shared" ca="1" si="43"/>
        <v>2.6144526080877712</v>
      </c>
    </row>
    <row r="944" spans="1:3" x14ac:dyDescent="0.35">
      <c r="A944">
        <f t="shared" si="44"/>
        <v>938</v>
      </c>
      <c r="B944">
        <f t="shared" ca="1" si="42"/>
        <v>0.11043389886666166</v>
      </c>
      <c r="C944">
        <f t="shared" ca="1" si="43"/>
        <v>1.8140045412649553</v>
      </c>
    </row>
    <row r="945" spans="1:3" x14ac:dyDescent="0.35">
      <c r="A945">
        <f t="shared" si="44"/>
        <v>939</v>
      </c>
      <c r="B945">
        <f t="shared" ca="1" si="42"/>
        <v>0.79839791997096665</v>
      </c>
      <c r="C945">
        <f t="shared" ca="1" si="43"/>
        <v>3.2223071042583067</v>
      </c>
    </row>
    <row r="946" spans="1:3" x14ac:dyDescent="0.35">
      <c r="A946">
        <f t="shared" si="44"/>
        <v>940</v>
      </c>
      <c r="B946">
        <f t="shared" ca="1" si="42"/>
        <v>0.27272423527187994</v>
      </c>
      <c r="C946">
        <f t="shared" ca="1" si="43"/>
        <v>2.2791971746495063</v>
      </c>
    </row>
    <row r="947" spans="1:3" x14ac:dyDescent="0.35">
      <c r="A947">
        <f t="shared" si="44"/>
        <v>941</v>
      </c>
      <c r="B947">
        <f t="shared" ca="1" si="42"/>
        <v>0.74901798886011517</v>
      </c>
      <c r="C947">
        <f t="shared" ca="1" si="43"/>
        <v>3.1322753700512735</v>
      </c>
    </row>
    <row r="948" spans="1:3" x14ac:dyDescent="0.35">
      <c r="A948">
        <f t="shared" si="44"/>
        <v>942</v>
      </c>
      <c r="B948">
        <f t="shared" ca="1" si="42"/>
        <v>0.48650421593934301</v>
      </c>
      <c r="C948">
        <f t="shared" ca="1" si="43"/>
        <v>2.7085155239669492</v>
      </c>
    </row>
    <row r="949" spans="1:3" x14ac:dyDescent="0.35">
      <c r="A949">
        <f t="shared" si="44"/>
        <v>943</v>
      </c>
      <c r="B949">
        <f t="shared" ca="1" si="42"/>
        <v>0.68832805730216018</v>
      </c>
      <c r="C949">
        <f t="shared" ca="1" si="43"/>
        <v>3.0330378352316365</v>
      </c>
    </row>
    <row r="950" spans="1:3" x14ac:dyDescent="0.35">
      <c r="A950">
        <f t="shared" si="44"/>
        <v>944</v>
      </c>
      <c r="B950">
        <f t="shared" ca="1" si="42"/>
        <v>0.61279283936620155</v>
      </c>
      <c r="C950">
        <f t="shared" ca="1" si="43"/>
        <v>2.917487167153201</v>
      </c>
    </row>
    <row r="951" spans="1:3" x14ac:dyDescent="0.35">
      <c r="A951">
        <f t="shared" si="44"/>
        <v>945</v>
      </c>
      <c r="B951">
        <f t="shared" ca="1" si="42"/>
        <v>0.34876751816893437</v>
      </c>
      <c r="C951">
        <f t="shared" ca="1" si="43"/>
        <v>2.4465839446826463</v>
      </c>
    </row>
    <row r="952" spans="1:3" x14ac:dyDescent="0.35">
      <c r="A952">
        <f t="shared" si="44"/>
        <v>946</v>
      </c>
      <c r="B952">
        <f t="shared" ca="1" si="42"/>
        <v>0.64791932516012418</v>
      </c>
      <c r="C952">
        <f t="shared" ca="1" si="43"/>
        <v>2.9716784603379796</v>
      </c>
    </row>
    <row r="953" spans="1:3" x14ac:dyDescent="0.35">
      <c r="A953">
        <f t="shared" si="44"/>
        <v>947</v>
      </c>
      <c r="B953">
        <f t="shared" ca="1" si="42"/>
        <v>0.20639223765657366</v>
      </c>
      <c r="C953">
        <f t="shared" ca="1" si="43"/>
        <v>2.112813293387279</v>
      </c>
    </row>
    <row r="954" spans="1:3" x14ac:dyDescent="0.35">
      <c r="A954">
        <f t="shared" si="44"/>
        <v>948</v>
      </c>
      <c r="B954">
        <f t="shared" ca="1" si="42"/>
        <v>9.8484090330369645E-3</v>
      </c>
      <c r="C954">
        <f t="shared" ca="1" si="43"/>
        <v>1.2430852817391909</v>
      </c>
    </row>
    <row r="955" spans="1:3" x14ac:dyDescent="0.35">
      <c r="A955">
        <f t="shared" si="44"/>
        <v>949</v>
      </c>
      <c r="B955">
        <f t="shared" ca="1" si="42"/>
        <v>0.34870286184606614</v>
      </c>
      <c r="C955">
        <f t="shared" ca="1" si="43"/>
        <v>2.4464498508681167</v>
      </c>
    </row>
    <row r="956" spans="1:3" x14ac:dyDescent="0.35">
      <c r="A956">
        <f t="shared" si="44"/>
        <v>950</v>
      </c>
      <c r="B956">
        <f t="shared" ca="1" si="42"/>
        <v>0.14328956864849796</v>
      </c>
      <c r="C956">
        <f t="shared" ca="1" si="43"/>
        <v>1.9272202607207134</v>
      </c>
    </row>
    <row r="957" spans="1:3" x14ac:dyDescent="0.35">
      <c r="A957">
        <f t="shared" si="44"/>
        <v>951</v>
      </c>
      <c r="B957">
        <f t="shared" ca="1" si="42"/>
        <v>5.6251902713977509E-2</v>
      </c>
      <c r="C957">
        <f t="shared" ca="1" si="43"/>
        <v>1.5809573274207538</v>
      </c>
    </row>
    <row r="958" spans="1:3" x14ac:dyDescent="0.35">
      <c r="A958">
        <f t="shared" si="44"/>
        <v>952</v>
      </c>
      <c r="B958">
        <f t="shared" ca="1" si="42"/>
        <v>0.46346863465253019</v>
      </c>
      <c r="C958">
        <f t="shared" ca="1" si="43"/>
        <v>2.6675766272993817</v>
      </c>
    </row>
    <row r="959" spans="1:3" x14ac:dyDescent="0.35">
      <c r="A959">
        <f t="shared" si="44"/>
        <v>953</v>
      </c>
      <c r="B959">
        <f t="shared" ca="1" si="42"/>
        <v>0.99591806853473541</v>
      </c>
      <c r="C959">
        <f t="shared" ca="1" si="43"/>
        <v>3.889339282508228</v>
      </c>
    </row>
    <row r="960" spans="1:3" x14ac:dyDescent="0.35">
      <c r="A960">
        <f t="shared" si="44"/>
        <v>954</v>
      </c>
      <c r="B960">
        <f t="shared" ca="1" si="42"/>
        <v>0.42388308474171055</v>
      </c>
      <c r="C960">
        <f t="shared" ca="1" si="43"/>
        <v>2.5947722434411329</v>
      </c>
    </row>
    <row r="961" spans="1:3" x14ac:dyDescent="0.35">
      <c r="A961">
        <f t="shared" si="44"/>
        <v>955</v>
      </c>
      <c r="B961">
        <f t="shared" ca="1" si="42"/>
        <v>0.79817800502721559</v>
      </c>
      <c r="C961">
        <f t="shared" ca="1" si="43"/>
        <v>3.2218830519013526</v>
      </c>
    </row>
    <row r="962" spans="1:3" x14ac:dyDescent="0.35">
      <c r="A962">
        <f t="shared" si="44"/>
        <v>956</v>
      </c>
      <c r="B962">
        <f t="shared" ca="1" si="42"/>
        <v>0.96724858837270511</v>
      </c>
      <c r="C962">
        <f t="shared" ca="1" si="43"/>
        <v>3.6865446843936369</v>
      </c>
    </row>
    <row r="963" spans="1:3" x14ac:dyDescent="0.35">
      <c r="A963">
        <f t="shared" si="44"/>
        <v>957</v>
      </c>
      <c r="B963">
        <f t="shared" ca="1" si="42"/>
        <v>0.85461805395733814</v>
      </c>
      <c r="C963">
        <f t="shared" ca="1" si="43"/>
        <v>3.3395866157261911</v>
      </c>
    </row>
    <row r="964" spans="1:3" x14ac:dyDescent="0.35">
      <c r="A964">
        <f t="shared" si="44"/>
        <v>958</v>
      </c>
      <c r="B964">
        <f t="shared" ca="1" si="42"/>
        <v>0.23684504777694904</v>
      </c>
      <c r="C964">
        <f t="shared" ca="1" si="43"/>
        <v>2.1920865264995215</v>
      </c>
    </row>
    <row r="965" spans="1:3" x14ac:dyDescent="0.35">
      <c r="A965">
        <f t="shared" si="44"/>
        <v>959</v>
      </c>
      <c r="B965">
        <f t="shared" ca="1" si="42"/>
        <v>0.96706905166990687</v>
      </c>
      <c r="C965">
        <f t="shared" ca="1" si="43"/>
        <v>3.6856867088551941</v>
      </c>
    </row>
    <row r="966" spans="1:3" x14ac:dyDescent="0.35">
      <c r="A966">
        <f t="shared" si="44"/>
        <v>960</v>
      </c>
      <c r="B966">
        <f t="shared" ca="1" si="42"/>
        <v>0.18577361621980437</v>
      </c>
      <c r="C966">
        <f t="shared" ca="1" si="43"/>
        <v>2.0557659292280777</v>
      </c>
    </row>
    <row r="967" spans="1:3" x14ac:dyDescent="0.35">
      <c r="A967">
        <f t="shared" si="44"/>
        <v>961</v>
      </c>
      <c r="B967">
        <f t="shared" ca="1" si="42"/>
        <v>0.94381597472353274</v>
      </c>
      <c r="C967">
        <f t="shared" ca="1" si="43"/>
        <v>3.5894490581798628</v>
      </c>
    </row>
    <row r="968" spans="1:3" x14ac:dyDescent="0.35">
      <c r="A968">
        <f t="shared" si="44"/>
        <v>962</v>
      </c>
      <c r="B968">
        <f t="shared" ref="B968:B1031" ca="1" si="45">RAND()</f>
        <v>0.81178950048368448</v>
      </c>
      <c r="C968">
        <f t="shared" ref="C968:C1031" ca="1" si="46">IF(B968&lt;($B$3-$B$2)/($B$4-$B$2),$B$2+SQRT(($B$3-$B$2)*($B$4-$B$2)*B968),$B$4-SQRT(($B$4-$B$3)*($B$4-$B$2)*(1-B968)))</f>
        <v>3.2485803445817067</v>
      </c>
    </row>
    <row r="969" spans="1:3" x14ac:dyDescent="0.35">
      <c r="A969">
        <f t="shared" ref="A969:A1032" si="47">1+A968</f>
        <v>963</v>
      </c>
      <c r="B969">
        <f t="shared" ca="1" si="45"/>
        <v>0.6926915888044568</v>
      </c>
      <c r="C969">
        <f t="shared" ca="1" si="46"/>
        <v>3.0398306224490237</v>
      </c>
    </row>
    <row r="970" spans="1:3" x14ac:dyDescent="0.35">
      <c r="A970">
        <f t="shared" si="47"/>
        <v>964</v>
      </c>
      <c r="B970">
        <f t="shared" ca="1" si="45"/>
        <v>0.32727329904419677</v>
      </c>
      <c r="C970">
        <f t="shared" ca="1" si="46"/>
        <v>2.4012993235797913</v>
      </c>
    </row>
    <row r="971" spans="1:3" x14ac:dyDescent="0.35">
      <c r="A971">
        <f t="shared" si="47"/>
        <v>965</v>
      </c>
      <c r="B971">
        <f t="shared" ca="1" si="45"/>
        <v>0.11176942875407658</v>
      </c>
      <c r="C971">
        <f t="shared" ca="1" si="46"/>
        <v>1.8189118221911682</v>
      </c>
    </row>
    <row r="972" spans="1:3" x14ac:dyDescent="0.35">
      <c r="A972">
        <f t="shared" si="47"/>
        <v>966</v>
      </c>
      <c r="B972">
        <f t="shared" ca="1" si="45"/>
        <v>0.71196099053794226</v>
      </c>
      <c r="C972">
        <f t="shared" ca="1" si="46"/>
        <v>3.0704210477930487</v>
      </c>
    </row>
    <row r="973" spans="1:3" x14ac:dyDescent="0.35">
      <c r="A973">
        <f t="shared" si="47"/>
        <v>967</v>
      </c>
      <c r="B973">
        <f t="shared" ca="1" si="45"/>
        <v>0.47370679647986091</v>
      </c>
      <c r="C973">
        <f t="shared" ca="1" si="46"/>
        <v>2.6858946523668568</v>
      </c>
    </row>
    <row r="974" spans="1:3" x14ac:dyDescent="0.35">
      <c r="A974">
        <f t="shared" si="47"/>
        <v>968</v>
      </c>
      <c r="B974">
        <f t="shared" ca="1" si="45"/>
        <v>0.32498331436787364</v>
      </c>
      <c r="C974">
        <f t="shared" ca="1" si="46"/>
        <v>2.3963881574287438</v>
      </c>
    </row>
    <row r="975" spans="1:3" x14ac:dyDescent="0.35">
      <c r="A975">
        <f t="shared" si="47"/>
        <v>969</v>
      </c>
      <c r="B975">
        <f t="shared" ca="1" si="45"/>
        <v>0.86253165301801316</v>
      </c>
      <c r="C975">
        <f t="shared" ca="1" si="46"/>
        <v>3.3578123008450254</v>
      </c>
    </row>
    <row r="976" spans="1:3" x14ac:dyDescent="0.35">
      <c r="A976">
        <f t="shared" si="47"/>
        <v>970</v>
      </c>
      <c r="B976">
        <f t="shared" ca="1" si="45"/>
        <v>0.19777779270616258</v>
      </c>
      <c r="C976">
        <f t="shared" ca="1" si="46"/>
        <v>2.0893423503366497</v>
      </c>
    </row>
    <row r="977" spans="1:3" x14ac:dyDescent="0.35">
      <c r="A977">
        <f t="shared" si="47"/>
        <v>971</v>
      </c>
      <c r="B977">
        <f t="shared" ca="1" si="45"/>
        <v>0.16762442928157406</v>
      </c>
      <c r="C977">
        <f t="shared" ca="1" si="46"/>
        <v>2.0028691717713953</v>
      </c>
    </row>
    <row r="978" spans="1:3" x14ac:dyDescent="0.35">
      <c r="A978">
        <f t="shared" si="47"/>
        <v>972</v>
      </c>
      <c r="B978">
        <f t="shared" ca="1" si="45"/>
        <v>0.91694546435126612</v>
      </c>
      <c r="C978">
        <f t="shared" ca="1" si="46"/>
        <v>3.5008370937797944</v>
      </c>
    </row>
    <row r="979" spans="1:3" x14ac:dyDescent="0.35">
      <c r="A979">
        <f t="shared" si="47"/>
        <v>973</v>
      </c>
      <c r="B979">
        <f t="shared" ca="1" si="45"/>
        <v>0.99983267563590539</v>
      </c>
      <c r="C979">
        <f t="shared" ca="1" si="46"/>
        <v>3.9775952439807116</v>
      </c>
    </row>
    <row r="980" spans="1:3" x14ac:dyDescent="0.35">
      <c r="A980">
        <f t="shared" si="47"/>
        <v>974</v>
      </c>
      <c r="B980">
        <f t="shared" ca="1" si="45"/>
        <v>0.63323668434272584</v>
      </c>
      <c r="C980">
        <f t="shared" ca="1" si="46"/>
        <v>2.9492101236286343</v>
      </c>
    </row>
    <row r="981" spans="1:3" x14ac:dyDescent="0.35">
      <c r="A981">
        <f t="shared" si="47"/>
        <v>975</v>
      </c>
      <c r="B981">
        <f t="shared" ca="1" si="45"/>
        <v>0.81112595106221308</v>
      </c>
      <c r="C981">
        <f t="shared" ca="1" si="46"/>
        <v>3.2472569184553333</v>
      </c>
    </row>
    <row r="982" spans="1:3" x14ac:dyDescent="0.35">
      <c r="A982">
        <f t="shared" si="47"/>
        <v>976</v>
      </c>
      <c r="B982">
        <f t="shared" ca="1" si="45"/>
        <v>4.1292508483563362E-2</v>
      </c>
      <c r="C982">
        <f t="shared" ca="1" si="46"/>
        <v>1.4977499883489502</v>
      </c>
    </row>
    <row r="983" spans="1:3" x14ac:dyDescent="0.35">
      <c r="A983">
        <f t="shared" si="47"/>
        <v>977</v>
      </c>
      <c r="B983">
        <f t="shared" ca="1" si="45"/>
        <v>0.42753422227628435</v>
      </c>
      <c r="C983">
        <f t="shared" ca="1" si="46"/>
        <v>2.6016258407186452</v>
      </c>
    </row>
    <row r="984" spans="1:3" x14ac:dyDescent="0.35">
      <c r="A984">
        <f t="shared" si="47"/>
        <v>978</v>
      </c>
      <c r="B984">
        <f t="shared" ca="1" si="45"/>
        <v>0.63834421261718666</v>
      </c>
      <c r="C984">
        <f t="shared" ca="1" si="46"/>
        <v>2.9570552561701264</v>
      </c>
    </row>
    <row r="985" spans="1:3" x14ac:dyDescent="0.35">
      <c r="A985">
        <f t="shared" si="47"/>
        <v>979</v>
      </c>
      <c r="B985">
        <f t="shared" ca="1" si="45"/>
        <v>0.69339865107115595</v>
      </c>
      <c r="C985">
        <f t="shared" ca="1" si="46"/>
        <v>3.0409358484509328</v>
      </c>
    </row>
    <row r="986" spans="1:3" x14ac:dyDescent="0.35">
      <c r="A986">
        <f t="shared" si="47"/>
        <v>980</v>
      </c>
      <c r="B986">
        <f t="shared" ca="1" si="45"/>
        <v>0.72589146846504105</v>
      </c>
      <c r="C986">
        <f t="shared" ca="1" si="46"/>
        <v>3.0931783005436642</v>
      </c>
    </row>
    <row r="987" spans="1:3" x14ac:dyDescent="0.35">
      <c r="A987">
        <f t="shared" si="47"/>
        <v>981</v>
      </c>
      <c r="B987">
        <f t="shared" ca="1" si="45"/>
        <v>0.97194567168170332</v>
      </c>
      <c r="C987">
        <f t="shared" ca="1" si="46"/>
        <v>3.709891425575027</v>
      </c>
    </row>
    <row r="988" spans="1:3" x14ac:dyDescent="0.35">
      <c r="A988">
        <f t="shared" si="47"/>
        <v>982</v>
      </c>
      <c r="B988">
        <f t="shared" ca="1" si="45"/>
        <v>0.19507826586755062</v>
      </c>
      <c r="C988">
        <f t="shared" ca="1" si="46"/>
        <v>2.0818824313229713</v>
      </c>
    </row>
    <row r="989" spans="1:3" x14ac:dyDescent="0.35">
      <c r="A989">
        <f t="shared" si="47"/>
        <v>983</v>
      </c>
      <c r="B989">
        <f t="shared" ca="1" si="45"/>
        <v>0.5910985820422251</v>
      </c>
      <c r="C989">
        <f t="shared" ca="1" si="46"/>
        <v>2.8832396268805915</v>
      </c>
    </row>
    <row r="990" spans="1:3" x14ac:dyDescent="0.35">
      <c r="A990">
        <f t="shared" si="47"/>
        <v>984</v>
      </c>
      <c r="B990">
        <f t="shared" ca="1" si="45"/>
        <v>5.6402683593752334E-2</v>
      </c>
      <c r="C990">
        <f t="shared" ca="1" si="46"/>
        <v>1.581735422303399</v>
      </c>
    </row>
    <row r="991" spans="1:3" x14ac:dyDescent="0.35">
      <c r="A991">
        <f t="shared" si="47"/>
        <v>985</v>
      </c>
      <c r="B991">
        <f t="shared" ca="1" si="45"/>
        <v>0.94258578737774812</v>
      </c>
      <c r="C991">
        <f t="shared" ca="1" si="46"/>
        <v>3.5849787501021719</v>
      </c>
    </row>
    <row r="992" spans="1:3" x14ac:dyDescent="0.35">
      <c r="A992">
        <f t="shared" si="47"/>
        <v>986</v>
      </c>
      <c r="B992">
        <f t="shared" ca="1" si="45"/>
        <v>0.56913368470626291</v>
      </c>
      <c r="C992">
        <f t="shared" ca="1" si="46"/>
        <v>2.8479183175231468</v>
      </c>
    </row>
    <row r="993" spans="1:3" x14ac:dyDescent="0.35">
      <c r="A993">
        <f t="shared" si="47"/>
        <v>987</v>
      </c>
      <c r="B993">
        <f t="shared" ca="1" si="45"/>
        <v>0.28123777287944962</v>
      </c>
      <c r="C993">
        <f t="shared" ca="1" si="46"/>
        <v>2.2990098680443878</v>
      </c>
    </row>
    <row r="994" spans="1:3" x14ac:dyDescent="0.35">
      <c r="A994">
        <f t="shared" si="47"/>
        <v>988</v>
      </c>
      <c r="B994">
        <f t="shared" ca="1" si="45"/>
        <v>0.42192558226007304</v>
      </c>
      <c r="C994">
        <f t="shared" ca="1" si="46"/>
        <v>2.5910856336352355</v>
      </c>
    </row>
    <row r="995" spans="1:3" x14ac:dyDescent="0.35">
      <c r="A995">
        <f t="shared" si="47"/>
        <v>989</v>
      </c>
      <c r="B995">
        <f t="shared" ca="1" si="45"/>
        <v>7.6092423043861102E-2</v>
      </c>
      <c r="C995">
        <f t="shared" ca="1" si="46"/>
        <v>1.675688196036579</v>
      </c>
    </row>
    <row r="996" spans="1:3" x14ac:dyDescent="0.35">
      <c r="A996">
        <f t="shared" si="47"/>
        <v>990</v>
      </c>
      <c r="B996">
        <f t="shared" ca="1" si="45"/>
        <v>0.4414413919377026</v>
      </c>
      <c r="C996">
        <f t="shared" ca="1" si="46"/>
        <v>2.6274668511604826</v>
      </c>
    </row>
    <row r="997" spans="1:3" x14ac:dyDescent="0.35">
      <c r="A997">
        <f t="shared" si="47"/>
        <v>991</v>
      </c>
      <c r="B997">
        <f t="shared" ca="1" si="45"/>
        <v>0.33658620321022226</v>
      </c>
      <c r="C997">
        <f t="shared" ca="1" si="46"/>
        <v>2.4210971885347368</v>
      </c>
    </row>
    <row r="998" spans="1:3" x14ac:dyDescent="0.35">
      <c r="A998">
        <f t="shared" si="47"/>
        <v>992</v>
      </c>
      <c r="B998">
        <f t="shared" ca="1" si="45"/>
        <v>7.1370049666775293E-2</v>
      </c>
      <c r="C998">
        <f t="shared" ca="1" si="46"/>
        <v>1.6543854353518666</v>
      </c>
    </row>
    <row r="999" spans="1:3" x14ac:dyDescent="0.35">
      <c r="A999">
        <f t="shared" si="47"/>
        <v>993</v>
      </c>
      <c r="B999">
        <f t="shared" ca="1" si="45"/>
        <v>3.0696845374916903E-2</v>
      </c>
      <c r="C999">
        <f t="shared" ca="1" si="46"/>
        <v>1.4291632233189389</v>
      </c>
    </row>
    <row r="1000" spans="1:3" x14ac:dyDescent="0.35">
      <c r="A1000">
        <f t="shared" si="47"/>
        <v>994</v>
      </c>
      <c r="B1000">
        <f t="shared" ca="1" si="45"/>
        <v>0.57088809108659511</v>
      </c>
      <c r="C1000">
        <f t="shared" ca="1" si="46"/>
        <v>2.8507643141468799</v>
      </c>
    </row>
    <row r="1001" spans="1:3" x14ac:dyDescent="0.35">
      <c r="A1001">
        <f t="shared" si="47"/>
        <v>995</v>
      </c>
      <c r="B1001">
        <f t="shared" ca="1" si="45"/>
        <v>0.9324650953887893</v>
      </c>
      <c r="C1001">
        <f t="shared" ca="1" si="46"/>
        <v>3.5498836663332112</v>
      </c>
    </row>
    <row r="1002" spans="1:3" x14ac:dyDescent="0.35">
      <c r="A1002">
        <f t="shared" si="47"/>
        <v>996</v>
      </c>
      <c r="B1002">
        <f t="shared" ca="1" si="45"/>
        <v>0.3039161299643437</v>
      </c>
      <c r="C1002">
        <f t="shared" ca="1" si="46"/>
        <v>2.3503691272337583</v>
      </c>
    </row>
    <row r="1003" spans="1:3" x14ac:dyDescent="0.35">
      <c r="A1003">
        <f t="shared" si="47"/>
        <v>997</v>
      </c>
      <c r="B1003">
        <f t="shared" ca="1" si="45"/>
        <v>0.816951301195875</v>
      </c>
      <c r="C1003">
        <f t="shared" ca="1" si="46"/>
        <v>3.2589560765970917</v>
      </c>
    </row>
    <row r="1004" spans="1:3" x14ac:dyDescent="0.35">
      <c r="A1004">
        <f t="shared" si="47"/>
        <v>998</v>
      </c>
      <c r="B1004">
        <f t="shared" ca="1" si="45"/>
        <v>0.91509155130343478</v>
      </c>
      <c r="C1004">
        <f t="shared" ca="1" si="46"/>
        <v>3.4952967742428274</v>
      </c>
    </row>
    <row r="1005" spans="1:3" x14ac:dyDescent="0.35">
      <c r="A1005">
        <f t="shared" si="47"/>
        <v>999</v>
      </c>
      <c r="B1005">
        <f t="shared" ca="1" si="45"/>
        <v>0.48538466763295007</v>
      </c>
      <c r="C1005">
        <f t="shared" ca="1" si="46"/>
        <v>2.7065485653205714</v>
      </c>
    </row>
    <row r="1006" spans="1:3" x14ac:dyDescent="0.35">
      <c r="A1006">
        <f t="shared" si="47"/>
        <v>1000</v>
      </c>
      <c r="B1006">
        <f t="shared" ca="1" si="45"/>
        <v>0.42518452531555806</v>
      </c>
      <c r="C1006">
        <f t="shared" ca="1" si="46"/>
        <v>2.5972185673518036</v>
      </c>
    </row>
    <row r="1007" spans="1:3" x14ac:dyDescent="0.35">
      <c r="A1007">
        <f t="shared" si="47"/>
        <v>1001</v>
      </c>
      <c r="B1007">
        <f t="shared" ca="1" si="45"/>
        <v>0.70852456074280612</v>
      </c>
      <c r="C1007">
        <f t="shared" ca="1" si="46"/>
        <v>3.0648923496347695</v>
      </c>
    </row>
    <row r="1008" spans="1:3" x14ac:dyDescent="0.35">
      <c r="A1008">
        <f t="shared" si="47"/>
        <v>1002</v>
      </c>
      <c r="B1008">
        <f t="shared" ca="1" si="45"/>
        <v>0.74922082504126131</v>
      </c>
      <c r="C1008">
        <f t="shared" ca="1" si="46"/>
        <v>3.1326260755151698</v>
      </c>
    </row>
    <row r="1009" spans="1:3" x14ac:dyDescent="0.35">
      <c r="A1009">
        <f t="shared" si="47"/>
        <v>1003</v>
      </c>
      <c r="B1009">
        <f t="shared" ca="1" si="45"/>
        <v>3.516742313183685E-2</v>
      </c>
      <c r="C1009">
        <f t="shared" ca="1" si="46"/>
        <v>1.4593523035655978</v>
      </c>
    </row>
    <row r="1010" spans="1:3" x14ac:dyDescent="0.35">
      <c r="A1010">
        <f t="shared" si="47"/>
        <v>1004</v>
      </c>
      <c r="B1010">
        <f t="shared" ca="1" si="45"/>
        <v>7.3656503225125736E-2</v>
      </c>
      <c r="C1010">
        <f t="shared" ca="1" si="46"/>
        <v>1.6647849421811194</v>
      </c>
    </row>
    <row r="1011" spans="1:3" x14ac:dyDescent="0.35">
      <c r="A1011">
        <f t="shared" si="47"/>
        <v>1005</v>
      </c>
      <c r="B1011">
        <f t="shared" ca="1" si="45"/>
        <v>6.7097254128155703E-2</v>
      </c>
      <c r="C1011">
        <f t="shared" ca="1" si="46"/>
        <v>1.634494700347398</v>
      </c>
    </row>
    <row r="1012" spans="1:3" x14ac:dyDescent="0.35">
      <c r="A1012">
        <f t="shared" si="47"/>
        <v>1006</v>
      </c>
      <c r="B1012">
        <f t="shared" ca="1" si="45"/>
        <v>0.73484616559398797</v>
      </c>
      <c r="C1012">
        <f t="shared" ca="1" si="46"/>
        <v>3.1081135143876009</v>
      </c>
    </row>
    <row r="1013" spans="1:3" x14ac:dyDescent="0.35">
      <c r="A1013">
        <f t="shared" si="47"/>
        <v>1007</v>
      </c>
      <c r="B1013">
        <f t="shared" ca="1" si="45"/>
        <v>0.44591556893816187</v>
      </c>
      <c r="C1013">
        <f t="shared" ca="1" si="46"/>
        <v>2.6356935573722149</v>
      </c>
    </row>
    <row r="1014" spans="1:3" x14ac:dyDescent="0.35">
      <c r="A1014">
        <f t="shared" si="47"/>
        <v>1008</v>
      </c>
      <c r="B1014">
        <f t="shared" ca="1" si="45"/>
        <v>0.38597331040769434</v>
      </c>
      <c r="C1014">
        <f t="shared" ca="1" si="46"/>
        <v>2.5217883763671498</v>
      </c>
    </row>
    <row r="1015" spans="1:3" x14ac:dyDescent="0.35">
      <c r="A1015">
        <f t="shared" si="47"/>
        <v>1009</v>
      </c>
      <c r="B1015">
        <f t="shared" ca="1" si="45"/>
        <v>0.11249535929861165</v>
      </c>
      <c r="C1015">
        <f t="shared" ca="1" si="46"/>
        <v>1.8215668906374392</v>
      </c>
    </row>
    <row r="1016" spans="1:3" x14ac:dyDescent="0.35">
      <c r="A1016">
        <f t="shared" si="47"/>
        <v>1010</v>
      </c>
      <c r="B1016">
        <f t="shared" ca="1" si="45"/>
        <v>0.34876321853653758</v>
      </c>
      <c r="C1016">
        <f t="shared" ca="1" si="46"/>
        <v>2.4465750278569116</v>
      </c>
    </row>
    <row r="1017" spans="1:3" x14ac:dyDescent="0.35">
      <c r="A1017">
        <f t="shared" si="47"/>
        <v>1011</v>
      </c>
      <c r="B1017">
        <f t="shared" ca="1" si="45"/>
        <v>0.23388122647187803</v>
      </c>
      <c r="C1017">
        <f t="shared" ca="1" si="46"/>
        <v>2.1846043047495938</v>
      </c>
    </row>
    <row r="1018" spans="1:3" x14ac:dyDescent="0.35">
      <c r="A1018">
        <f t="shared" si="47"/>
        <v>1012</v>
      </c>
      <c r="B1018">
        <f t="shared" ca="1" si="45"/>
        <v>0.43622464515424364</v>
      </c>
      <c r="C1018">
        <f t="shared" ca="1" si="46"/>
        <v>2.6178219527888293</v>
      </c>
    </row>
    <row r="1019" spans="1:3" x14ac:dyDescent="0.35">
      <c r="A1019">
        <f t="shared" si="47"/>
        <v>1013</v>
      </c>
      <c r="B1019">
        <f t="shared" ca="1" si="45"/>
        <v>0.83390633376472423</v>
      </c>
      <c r="C1019">
        <f t="shared" ca="1" si="46"/>
        <v>3.2941097828232584</v>
      </c>
    </row>
    <row r="1020" spans="1:3" x14ac:dyDescent="0.35">
      <c r="A1020">
        <f t="shared" si="47"/>
        <v>1014</v>
      </c>
      <c r="B1020">
        <f t="shared" ca="1" si="45"/>
        <v>0.58598687224533774</v>
      </c>
      <c r="C1020">
        <f t="shared" ca="1" si="46"/>
        <v>2.8750789939285295</v>
      </c>
    </row>
    <row r="1021" spans="1:3" x14ac:dyDescent="0.35">
      <c r="A1021">
        <f t="shared" si="47"/>
        <v>1015</v>
      </c>
      <c r="B1021">
        <f t="shared" ca="1" si="45"/>
        <v>0.72842545173923934</v>
      </c>
      <c r="C1021">
        <f t="shared" ca="1" si="46"/>
        <v>3.0973795677128275</v>
      </c>
    </row>
    <row r="1022" spans="1:3" x14ac:dyDescent="0.35">
      <c r="A1022">
        <f t="shared" si="47"/>
        <v>1016</v>
      </c>
      <c r="B1022">
        <f t="shared" ca="1" si="45"/>
        <v>0.25668740443619575</v>
      </c>
      <c r="C1022">
        <f t="shared" ca="1" si="46"/>
        <v>2.2410174964992131</v>
      </c>
    </row>
    <row r="1023" spans="1:3" x14ac:dyDescent="0.35">
      <c r="A1023">
        <f t="shared" si="47"/>
        <v>1017</v>
      </c>
      <c r="B1023">
        <f t="shared" ca="1" si="45"/>
        <v>0.79207066982250962</v>
      </c>
      <c r="C1023">
        <f t="shared" ca="1" si="46"/>
        <v>3.2101974990337956</v>
      </c>
    </row>
    <row r="1024" spans="1:3" x14ac:dyDescent="0.35">
      <c r="A1024">
        <f t="shared" si="47"/>
        <v>1018</v>
      </c>
      <c r="B1024">
        <f t="shared" ca="1" si="45"/>
        <v>9.1745892804074414E-2</v>
      </c>
      <c r="C1024">
        <f t="shared" ca="1" si="46"/>
        <v>1.7419402649974232</v>
      </c>
    </row>
    <row r="1025" spans="1:3" x14ac:dyDescent="0.35">
      <c r="A1025">
        <f t="shared" si="47"/>
        <v>1019</v>
      </c>
      <c r="B1025">
        <f t="shared" ca="1" si="45"/>
        <v>0.98476788374335333</v>
      </c>
      <c r="C1025">
        <f t="shared" ca="1" si="46"/>
        <v>3.7862329567731732</v>
      </c>
    </row>
    <row r="1026" spans="1:3" x14ac:dyDescent="0.35">
      <c r="A1026">
        <f t="shared" si="47"/>
        <v>1020</v>
      </c>
      <c r="B1026">
        <f t="shared" ca="1" si="45"/>
        <v>0.26570439196843187</v>
      </c>
      <c r="C1026">
        <f t="shared" ca="1" si="46"/>
        <v>2.2626267666300248</v>
      </c>
    </row>
    <row r="1027" spans="1:3" x14ac:dyDescent="0.35">
      <c r="A1027">
        <f t="shared" si="47"/>
        <v>1021</v>
      </c>
      <c r="B1027">
        <f t="shared" ca="1" si="45"/>
        <v>0.35127859573149889</v>
      </c>
      <c r="C1027">
        <f t="shared" ca="1" si="46"/>
        <v>2.4517822062516794</v>
      </c>
    </row>
    <row r="1028" spans="1:3" x14ac:dyDescent="0.35">
      <c r="A1028">
        <f t="shared" si="47"/>
        <v>1022</v>
      </c>
      <c r="B1028">
        <f t="shared" ca="1" si="45"/>
        <v>0.46210120714691238</v>
      </c>
      <c r="C1028">
        <f t="shared" ca="1" si="46"/>
        <v>2.6651147836955489</v>
      </c>
    </row>
    <row r="1029" spans="1:3" x14ac:dyDescent="0.35">
      <c r="A1029">
        <f t="shared" si="47"/>
        <v>1023</v>
      </c>
      <c r="B1029">
        <f t="shared" ca="1" si="45"/>
        <v>0.82514384835848154</v>
      </c>
      <c r="C1029">
        <f t="shared" ca="1" si="46"/>
        <v>3.27572901830561</v>
      </c>
    </row>
    <row r="1030" spans="1:3" x14ac:dyDescent="0.35">
      <c r="A1030">
        <f t="shared" si="47"/>
        <v>1024</v>
      </c>
      <c r="B1030">
        <f t="shared" ca="1" si="45"/>
        <v>0.34254685521741479</v>
      </c>
      <c r="C1030">
        <f t="shared" ca="1" si="46"/>
        <v>2.4336251711324302</v>
      </c>
    </row>
    <row r="1031" spans="1:3" x14ac:dyDescent="0.35">
      <c r="A1031">
        <f t="shared" si="47"/>
        <v>1025</v>
      </c>
      <c r="B1031">
        <f t="shared" ca="1" si="45"/>
        <v>1.5128867458134465E-2</v>
      </c>
      <c r="C1031">
        <f t="shared" ca="1" si="46"/>
        <v>1.3012859186035861</v>
      </c>
    </row>
    <row r="1032" spans="1:3" x14ac:dyDescent="0.35">
      <c r="A1032">
        <f t="shared" si="47"/>
        <v>1026</v>
      </c>
      <c r="B1032">
        <f t="shared" ref="B1032:B1095" ca="1" si="48">RAND()</f>
        <v>0.41987375518457293</v>
      </c>
      <c r="C1032">
        <f t="shared" ref="C1032:C1095" ca="1" si="49">IF(B1032&lt;($B$3-$B$2)/($B$4-$B$2),$B$2+SQRT(($B$3-$B$2)*($B$4-$B$2)*B1032),$B$4-SQRT(($B$4-$B$3)*($B$4-$B$2)*(1-B1032)))</f>
        <v>2.5872121884321064</v>
      </c>
    </row>
    <row r="1033" spans="1:3" x14ac:dyDescent="0.35">
      <c r="A1033">
        <f t="shared" ref="A1033:A1096" si="50">1+A1032</f>
        <v>1027</v>
      </c>
      <c r="B1033">
        <f t="shared" ca="1" si="48"/>
        <v>0.69051696161048337</v>
      </c>
      <c r="C1033">
        <f t="shared" ca="1" si="49"/>
        <v>3.0364393557390641</v>
      </c>
    </row>
    <row r="1034" spans="1:3" x14ac:dyDescent="0.35">
      <c r="A1034">
        <f t="shared" si="50"/>
        <v>1028</v>
      </c>
      <c r="B1034">
        <f t="shared" ca="1" si="48"/>
        <v>0.90569248431535199</v>
      </c>
      <c r="C1034">
        <f t="shared" ca="1" si="49"/>
        <v>3.4680953590595922</v>
      </c>
    </row>
    <row r="1035" spans="1:3" x14ac:dyDescent="0.35">
      <c r="A1035">
        <f t="shared" si="50"/>
        <v>1029</v>
      </c>
      <c r="B1035">
        <f t="shared" ca="1" si="48"/>
        <v>0.89021839081280252</v>
      </c>
      <c r="C1035">
        <f t="shared" ca="1" si="49"/>
        <v>3.4261142730807879</v>
      </c>
    </row>
    <row r="1036" spans="1:3" x14ac:dyDescent="0.35">
      <c r="A1036">
        <f t="shared" si="50"/>
        <v>1030</v>
      </c>
      <c r="B1036">
        <f t="shared" ca="1" si="48"/>
        <v>0.11331390964639732</v>
      </c>
      <c r="C1036">
        <f t="shared" ca="1" si="49"/>
        <v>1.824550458054802</v>
      </c>
    </row>
    <row r="1037" spans="1:3" x14ac:dyDescent="0.35">
      <c r="A1037">
        <f t="shared" si="50"/>
        <v>1031</v>
      </c>
      <c r="B1037">
        <f t="shared" ca="1" si="48"/>
        <v>0.74337893606133709</v>
      </c>
      <c r="C1037">
        <f t="shared" ca="1" si="49"/>
        <v>3.1225815184212333</v>
      </c>
    </row>
    <row r="1038" spans="1:3" x14ac:dyDescent="0.35">
      <c r="A1038">
        <f t="shared" si="50"/>
        <v>1032</v>
      </c>
      <c r="B1038">
        <f t="shared" ca="1" si="48"/>
        <v>0.30987482746082862</v>
      </c>
      <c r="C1038">
        <f t="shared" ca="1" si="49"/>
        <v>2.3635427990220812</v>
      </c>
    </row>
    <row r="1039" spans="1:3" x14ac:dyDescent="0.35">
      <c r="A1039">
        <f t="shared" si="50"/>
        <v>1033</v>
      </c>
      <c r="B1039">
        <f t="shared" ca="1" si="48"/>
        <v>0.56541013802702622</v>
      </c>
      <c r="C1039">
        <f t="shared" ca="1" si="49"/>
        <v>2.8418634119179842</v>
      </c>
    </row>
    <row r="1040" spans="1:3" x14ac:dyDescent="0.35">
      <c r="A1040">
        <f t="shared" si="50"/>
        <v>1034</v>
      </c>
      <c r="B1040">
        <f t="shared" ca="1" si="48"/>
        <v>0.81458715085422428</v>
      </c>
      <c r="C1040">
        <f t="shared" ca="1" si="49"/>
        <v>3.254185983346165</v>
      </c>
    </row>
    <row r="1041" spans="1:3" x14ac:dyDescent="0.35">
      <c r="A1041">
        <f t="shared" si="50"/>
        <v>1035</v>
      </c>
      <c r="B1041">
        <f t="shared" ca="1" si="48"/>
        <v>0.97088202114473821</v>
      </c>
      <c r="C1041">
        <f t="shared" ca="1" si="49"/>
        <v>3.7044430062309717</v>
      </c>
    </row>
    <row r="1042" spans="1:3" x14ac:dyDescent="0.35">
      <c r="A1042">
        <f t="shared" si="50"/>
        <v>1036</v>
      </c>
      <c r="B1042">
        <f t="shared" ca="1" si="48"/>
        <v>0.26848070016848435</v>
      </c>
      <c r="C1042">
        <f t="shared" ca="1" si="49"/>
        <v>2.269206130229013</v>
      </c>
    </row>
    <row r="1043" spans="1:3" x14ac:dyDescent="0.35">
      <c r="A1043">
        <f t="shared" si="50"/>
        <v>1037</v>
      </c>
      <c r="B1043">
        <f t="shared" ca="1" si="48"/>
        <v>0.31834694077897352</v>
      </c>
      <c r="C1043">
        <f t="shared" ca="1" si="49"/>
        <v>2.3820570337991995</v>
      </c>
    </row>
    <row r="1044" spans="1:3" x14ac:dyDescent="0.35">
      <c r="A1044">
        <f t="shared" si="50"/>
        <v>1038</v>
      </c>
      <c r="B1044">
        <f t="shared" ca="1" si="48"/>
        <v>0.7978212494855641</v>
      </c>
      <c r="C1044">
        <f t="shared" ca="1" si="49"/>
        <v>3.2211956269105135</v>
      </c>
    </row>
    <row r="1045" spans="1:3" x14ac:dyDescent="0.35">
      <c r="A1045">
        <f t="shared" si="50"/>
        <v>1039</v>
      </c>
      <c r="B1045">
        <f t="shared" ca="1" si="48"/>
        <v>0.81196755331932102</v>
      </c>
      <c r="C1045">
        <f t="shared" ca="1" si="49"/>
        <v>3.2489358615657133</v>
      </c>
    </row>
    <row r="1046" spans="1:3" x14ac:dyDescent="0.35">
      <c r="A1046">
        <f t="shared" si="50"/>
        <v>1040</v>
      </c>
      <c r="B1046">
        <f t="shared" ca="1" si="48"/>
        <v>0.34567942970091459</v>
      </c>
      <c r="C1046">
        <f t="shared" ca="1" si="49"/>
        <v>2.4401654690366268</v>
      </c>
    </row>
    <row r="1047" spans="1:3" x14ac:dyDescent="0.35">
      <c r="A1047">
        <f t="shared" si="50"/>
        <v>1041</v>
      </c>
      <c r="B1047">
        <f t="shared" ca="1" si="48"/>
        <v>0.66583882509933245</v>
      </c>
      <c r="C1047">
        <f t="shared" ca="1" si="49"/>
        <v>2.9987578519160332</v>
      </c>
    </row>
    <row r="1048" spans="1:3" x14ac:dyDescent="0.35">
      <c r="A1048">
        <f t="shared" si="50"/>
        <v>1042</v>
      </c>
      <c r="B1048">
        <f t="shared" ca="1" si="48"/>
        <v>2.1279565409937584E-2</v>
      </c>
      <c r="C1048">
        <f t="shared" ca="1" si="49"/>
        <v>1.3573197342152061</v>
      </c>
    </row>
    <row r="1049" spans="1:3" x14ac:dyDescent="0.35">
      <c r="A1049">
        <f t="shared" si="50"/>
        <v>1043</v>
      </c>
      <c r="B1049">
        <f t="shared" ca="1" si="48"/>
        <v>0.53122876011267073</v>
      </c>
      <c r="C1049">
        <f t="shared" ca="1" si="49"/>
        <v>2.7853214166295168</v>
      </c>
    </row>
    <row r="1050" spans="1:3" x14ac:dyDescent="0.35">
      <c r="A1050">
        <f t="shared" si="50"/>
        <v>1044</v>
      </c>
      <c r="B1050">
        <f t="shared" ca="1" si="48"/>
        <v>3.136762751532185E-4</v>
      </c>
      <c r="C1050">
        <f t="shared" ca="1" si="49"/>
        <v>1.043382688378192</v>
      </c>
    </row>
    <row r="1051" spans="1:3" x14ac:dyDescent="0.35">
      <c r="A1051">
        <f t="shared" si="50"/>
        <v>1045</v>
      </c>
      <c r="B1051">
        <f t="shared" ca="1" si="48"/>
        <v>0.34172384950078583</v>
      </c>
      <c r="C1051">
        <f t="shared" ca="1" si="49"/>
        <v>2.4319019159861179</v>
      </c>
    </row>
    <row r="1052" spans="1:3" x14ac:dyDescent="0.35">
      <c r="A1052">
        <f t="shared" si="50"/>
        <v>1046</v>
      </c>
      <c r="B1052">
        <f t="shared" ca="1" si="48"/>
        <v>0.84673774177860583</v>
      </c>
      <c r="C1052">
        <f t="shared" ca="1" si="49"/>
        <v>3.3219242117106802</v>
      </c>
    </row>
    <row r="1053" spans="1:3" x14ac:dyDescent="0.35">
      <c r="A1053">
        <f t="shared" si="50"/>
        <v>1047</v>
      </c>
      <c r="B1053">
        <f t="shared" ca="1" si="48"/>
        <v>4.1771762163578252E-2</v>
      </c>
      <c r="C1053">
        <f t="shared" ca="1" si="49"/>
        <v>1.5006301758598553</v>
      </c>
    </row>
    <row r="1054" spans="1:3" x14ac:dyDescent="0.35">
      <c r="A1054">
        <f t="shared" si="50"/>
        <v>1048</v>
      </c>
      <c r="B1054">
        <f t="shared" ca="1" si="48"/>
        <v>0.65971747947301507</v>
      </c>
      <c r="C1054">
        <f t="shared" ca="1" si="49"/>
        <v>2.9895489129041515</v>
      </c>
    </row>
    <row r="1055" spans="1:3" x14ac:dyDescent="0.35">
      <c r="A1055">
        <f t="shared" si="50"/>
        <v>1049</v>
      </c>
      <c r="B1055">
        <f t="shared" ca="1" si="48"/>
        <v>0.52737598331891833</v>
      </c>
      <c r="C1055">
        <f t="shared" ca="1" si="49"/>
        <v>2.7788355460563263</v>
      </c>
    </row>
    <row r="1056" spans="1:3" x14ac:dyDescent="0.35">
      <c r="A1056">
        <f t="shared" si="50"/>
        <v>1050</v>
      </c>
      <c r="B1056">
        <f t="shared" ca="1" si="48"/>
        <v>0.72985420266665857</v>
      </c>
      <c r="C1056">
        <f t="shared" ca="1" si="49"/>
        <v>3.0997570372393772</v>
      </c>
    </row>
    <row r="1057" spans="1:3" x14ac:dyDescent="0.35">
      <c r="A1057">
        <f t="shared" si="50"/>
        <v>1051</v>
      </c>
      <c r="B1057">
        <f t="shared" ca="1" si="48"/>
        <v>0.2333155376371413</v>
      </c>
      <c r="C1057">
        <f t="shared" ca="1" si="49"/>
        <v>2.1831708354345318</v>
      </c>
    </row>
    <row r="1058" spans="1:3" x14ac:dyDescent="0.35">
      <c r="A1058">
        <f t="shared" si="50"/>
        <v>1052</v>
      </c>
      <c r="B1058">
        <f t="shared" ca="1" si="48"/>
        <v>0.53072078221975605</v>
      </c>
      <c r="C1058">
        <f t="shared" ca="1" si="49"/>
        <v>2.7844676218184894</v>
      </c>
    </row>
    <row r="1059" spans="1:3" x14ac:dyDescent="0.35">
      <c r="A1059">
        <f t="shared" si="50"/>
        <v>1053</v>
      </c>
      <c r="B1059">
        <f t="shared" ca="1" si="48"/>
        <v>0.7916101014108532</v>
      </c>
      <c r="C1059">
        <f t="shared" ca="1" si="49"/>
        <v>3.2093232672150771</v>
      </c>
    </row>
    <row r="1060" spans="1:3" x14ac:dyDescent="0.35">
      <c r="A1060">
        <f t="shared" si="50"/>
        <v>1054</v>
      </c>
      <c r="B1060">
        <f t="shared" ca="1" si="48"/>
        <v>0.59265929774116854</v>
      </c>
      <c r="C1060">
        <f t="shared" ca="1" si="49"/>
        <v>2.8857242074192637</v>
      </c>
    </row>
    <row r="1061" spans="1:3" x14ac:dyDescent="0.35">
      <c r="A1061">
        <f t="shared" si="50"/>
        <v>1055</v>
      </c>
      <c r="B1061">
        <f t="shared" ca="1" si="48"/>
        <v>0.98768895228747811</v>
      </c>
      <c r="C1061">
        <f t="shared" ca="1" si="49"/>
        <v>3.8078200240983322</v>
      </c>
    </row>
    <row r="1062" spans="1:3" x14ac:dyDescent="0.35">
      <c r="A1062">
        <f t="shared" si="50"/>
        <v>1056</v>
      </c>
      <c r="B1062">
        <f t="shared" ca="1" si="48"/>
        <v>0.92627844556694994</v>
      </c>
      <c r="C1062">
        <f t="shared" ca="1" si="49"/>
        <v>3.5297185275825229</v>
      </c>
    </row>
    <row r="1063" spans="1:3" x14ac:dyDescent="0.35">
      <c r="A1063">
        <f t="shared" si="50"/>
        <v>1057</v>
      </c>
      <c r="B1063">
        <f t="shared" ca="1" si="48"/>
        <v>0.63409012012664423</v>
      </c>
      <c r="C1063">
        <f t="shared" ca="1" si="49"/>
        <v>2.9505231915462744</v>
      </c>
    </row>
    <row r="1064" spans="1:3" x14ac:dyDescent="0.35">
      <c r="A1064">
        <f t="shared" si="50"/>
        <v>1058</v>
      </c>
      <c r="B1064">
        <f t="shared" ca="1" si="48"/>
        <v>0.64967501117243787</v>
      </c>
      <c r="C1064">
        <f t="shared" ca="1" si="49"/>
        <v>2.9743480106188542</v>
      </c>
    </row>
    <row r="1065" spans="1:3" x14ac:dyDescent="0.35">
      <c r="A1065">
        <f t="shared" si="50"/>
        <v>1059</v>
      </c>
      <c r="B1065">
        <f t="shared" ca="1" si="48"/>
        <v>0.76426671737647034</v>
      </c>
      <c r="C1065">
        <f t="shared" ca="1" si="49"/>
        <v>3.1590482487855862</v>
      </c>
    </row>
    <row r="1066" spans="1:3" x14ac:dyDescent="0.35">
      <c r="A1066">
        <f t="shared" si="50"/>
        <v>1060</v>
      </c>
      <c r="B1066">
        <f t="shared" ca="1" si="48"/>
        <v>0.38329542930952443</v>
      </c>
      <c r="C1066">
        <f t="shared" ca="1" si="49"/>
        <v>2.5165001074372357</v>
      </c>
    </row>
    <row r="1067" spans="1:3" x14ac:dyDescent="0.35">
      <c r="A1067">
        <f t="shared" si="50"/>
        <v>1061</v>
      </c>
      <c r="B1067">
        <f t="shared" ca="1" si="48"/>
        <v>0.72935251834478132</v>
      </c>
      <c r="C1067">
        <f t="shared" ca="1" si="49"/>
        <v>3.098921510097119</v>
      </c>
    </row>
    <row r="1068" spans="1:3" x14ac:dyDescent="0.35">
      <c r="A1068">
        <f t="shared" si="50"/>
        <v>1062</v>
      </c>
      <c r="B1068">
        <f t="shared" ca="1" si="48"/>
        <v>0.71765300448112879</v>
      </c>
      <c r="C1068">
        <f t="shared" ca="1" si="49"/>
        <v>3.0796517036704998</v>
      </c>
    </row>
    <row r="1069" spans="1:3" x14ac:dyDescent="0.35">
      <c r="A1069">
        <f t="shared" si="50"/>
        <v>1063</v>
      </c>
      <c r="B1069">
        <f t="shared" ca="1" si="48"/>
        <v>0.39744955164304085</v>
      </c>
      <c r="C1069">
        <f t="shared" ca="1" si="49"/>
        <v>2.544246518486684</v>
      </c>
    </row>
    <row r="1070" spans="1:3" x14ac:dyDescent="0.35">
      <c r="A1070">
        <f t="shared" si="50"/>
        <v>1064</v>
      </c>
      <c r="B1070">
        <f t="shared" ca="1" si="48"/>
        <v>0.9584201781366426</v>
      </c>
      <c r="C1070">
        <f t="shared" ca="1" si="49"/>
        <v>3.6468152528915323</v>
      </c>
    </row>
    <row r="1071" spans="1:3" x14ac:dyDescent="0.35">
      <c r="A1071">
        <f t="shared" si="50"/>
        <v>1065</v>
      </c>
      <c r="B1071">
        <f t="shared" ca="1" si="48"/>
        <v>0.76872620653534496</v>
      </c>
      <c r="C1071">
        <f t="shared" ca="1" si="49"/>
        <v>3.1670405889876956</v>
      </c>
    </row>
    <row r="1072" spans="1:3" x14ac:dyDescent="0.35">
      <c r="A1072">
        <f t="shared" si="50"/>
        <v>1066</v>
      </c>
      <c r="B1072">
        <f t="shared" ca="1" si="48"/>
        <v>0.13600555884408105</v>
      </c>
      <c r="C1072">
        <f t="shared" ca="1" si="49"/>
        <v>1.9033456442937478</v>
      </c>
    </row>
    <row r="1073" spans="1:3" x14ac:dyDescent="0.35">
      <c r="A1073">
        <f t="shared" si="50"/>
        <v>1067</v>
      </c>
      <c r="B1073">
        <f t="shared" ca="1" si="48"/>
        <v>0.66689842587415538</v>
      </c>
      <c r="C1073">
        <f t="shared" ca="1" si="49"/>
        <v>3.0003476992586204</v>
      </c>
    </row>
    <row r="1074" spans="1:3" x14ac:dyDescent="0.35">
      <c r="A1074">
        <f t="shared" si="50"/>
        <v>1068</v>
      </c>
      <c r="B1074">
        <f t="shared" ca="1" si="48"/>
        <v>0.9391547510957261</v>
      </c>
      <c r="C1074">
        <f t="shared" ca="1" si="49"/>
        <v>3.5727579764198967</v>
      </c>
    </row>
    <row r="1075" spans="1:3" x14ac:dyDescent="0.35">
      <c r="A1075">
        <f t="shared" si="50"/>
        <v>1069</v>
      </c>
      <c r="B1075">
        <f t="shared" ca="1" si="48"/>
        <v>0.32077096504897673</v>
      </c>
      <c r="C1075">
        <f t="shared" ca="1" si="49"/>
        <v>2.3873088301794452</v>
      </c>
    </row>
    <row r="1076" spans="1:3" x14ac:dyDescent="0.35">
      <c r="A1076">
        <f t="shared" si="50"/>
        <v>1070</v>
      </c>
      <c r="B1076">
        <f t="shared" ca="1" si="48"/>
        <v>0.52884689929333784</v>
      </c>
      <c r="C1076">
        <f t="shared" ca="1" si="49"/>
        <v>2.7813145134310302</v>
      </c>
    </row>
    <row r="1077" spans="1:3" x14ac:dyDescent="0.35">
      <c r="A1077">
        <f t="shared" si="50"/>
        <v>1071</v>
      </c>
      <c r="B1077">
        <f t="shared" ca="1" si="48"/>
        <v>0.41450435230830784</v>
      </c>
      <c r="C1077">
        <f t="shared" ca="1" si="49"/>
        <v>2.5770307903937217</v>
      </c>
    </row>
    <row r="1078" spans="1:3" x14ac:dyDescent="0.35">
      <c r="A1078">
        <f t="shared" si="50"/>
        <v>1072</v>
      </c>
      <c r="B1078">
        <f t="shared" ca="1" si="48"/>
        <v>0.47784808106728638</v>
      </c>
      <c r="C1078">
        <f t="shared" ca="1" si="49"/>
        <v>2.6932479104973726</v>
      </c>
    </row>
    <row r="1079" spans="1:3" x14ac:dyDescent="0.35">
      <c r="A1079">
        <f t="shared" si="50"/>
        <v>1073</v>
      </c>
      <c r="B1079">
        <f t="shared" ca="1" si="48"/>
        <v>0.20147369468166065</v>
      </c>
      <c r="C1079">
        <f t="shared" ca="1" si="49"/>
        <v>2.0994735868086893</v>
      </c>
    </row>
    <row r="1080" spans="1:3" x14ac:dyDescent="0.35">
      <c r="A1080">
        <f t="shared" si="50"/>
        <v>1074</v>
      </c>
      <c r="B1080">
        <f t="shared" ca="1" si="48"/>
        <v>0.7903091617277328</v>
      </c>
      <c r="C1080">
        <f t="shared" ca="1" si="49"/>
        <v>3.2068590826235219</v>
      </c>
    </row>
    <row r="1081" spans="1:3" x14ac:dyDescent="0.35">
      <c r="A1081">
        <f t="shared" si="50"/>
        <v>1075</v>
      </c>
      <c r="B1081">
        <f t="shared" ca="1" si="48"/>
        <v>0.49018926097269733</v>
      </c>
      <c r="C1081">
        <f t="shared" ca="1" si="49"/>
        <v>2.7149739257015497</v>
      </c>
    </row>
    <row r="1082" spans="1:3" x14ac:dyDescent="0.35">
      <c r="A1082">
        <f t="shared" si="50"/>
        <v>1076</v>
      </c>
      <c r="B1082">
        <f t="shared" ca="1" si="48"/>
        <v>0.66006500980122462</v>
      </c>
      <c r="C1082">
        <f t="shared" ca="1" si="49"/>
        <v>2.9900728777628593</v>
      </c>
    </row>
    <row r="1083" spans="1:3" x14ac:dyDescent="0.35">
      <c r="A1083">
        <f t="shared" si="50"/>
        <v>1077</v>
      </c>
      <c r="B1083">
        <f t="shared" ca="1" si="48"/>
        <v>0.8849824051452555</v>
      </c>
      <c r="C1083">
        <f t="shared" ca="1" si="49"/>
        <v>3.412588062289986</v>
      </c>
    </row>
    <row r="1084" spans="1:3" x14ac:dyDescent="0.35">
      <c r="A1084">
        <f t="shared" si="50"/>
        <v>1078</v>
      </c>
      <c r="B1084">
        <f t="shared" ca="1" si="48"/>
        <v>0.65119068390363344</v>
      </c>
      <c r="C1084">
        <f t="shared" ca="1" si="49"/>
        <v>2.9766497169255359</v>
      </c>
    </row>
    <row r="1085" spans="1:3" x14ac:dyDescent="0.35">
      <c r="A1085">
        <f t="shared" si="50"/>
        <v>1079</v>
      </c>
      <c r="B1085">
        <f t="shared" ca="1" si="48"/>
        <v>0.91103097142043099</v>
      </c>
      <c r="C1085">
        <f t="shared" ca="1" si="49"/>
        <v>3.483369488184537</v>
      </c>
    </row>
    <row r="1086" spans="1:3" x14ac:dyDescent="0.35">
      <c r="A1086">
        <f t="shared" si="50"/>
        <v>1080</v>
      </c>
      <c r="B1086">
        <f t="shared" ca="1" si="48"/>
        <v>0.89518227322866994</v>
      </c>
      <c r="C1086">
        <f t="shared" ca="1" si="49"/>
        <v>3.4392387492756029</v>
      </c>
    </row>
    <row r="1087" spans="1:3" x14ac:dyDescent="0.35">
      <c r="A1087">
        <f t="shared" si="50"/>
        <v>1081</v>
      </c>
      <c r="B1087">
        <f t="shared" ca="1" si="48"/>
        <v>0.4676961602420987</v>
      </c>
      <c r="C1087">
        <f t="shared" ca="1" si="49"/>
        <v>2.6751647565098162</v>
      </c>
    </row>
    <row r="1088" spans="1:3" x14ac:dyDescent="0.35">
      <c r="A1088">
        <f t="shared" si="50"/>
        <v>1082</v>
      </c>
      <c r="B1088">
        <f t="shared" ca="1" si="48"/>
        <v>0.66121642740394315</v>
      </c>
      <c r="C1088">
        <f t="shared" ca="1" si="49"/>
        <v>2.9918078633301102</v>
      </c>
    </row>
    <row r="1089" spans="1:3" x14ac:dyDescent="0.35">
      <c r="A1089">
        <f t="shared" si="50"/>
        <v>1083</v>
      </c>
      <c r="B1089">
        <f t="shared" ca="1" si="48"/>
        <v>0.97722468401647744</v>
      </c>
      <c r="C1089">
        <f t="shared" ca="1" si="49"/>
        <v>3.7386076742699439</v>
      </c>
    </row>
    <row r="1090" spans="1:3" x14ac:dyDescent="0.35">
      <c r="A1090">
        <f t="shared" si="50"/>
        <v>1084</v>
      </c>
      <c r="B1090">
        <f t="shared" ca="1" si="48"/>
        <v>0.49016751890333321</v>
      </c>
      <c r="C1090">
        <f t="shared" ca="1" si="49"/>
        <v>2.7149358919271585</v>
      </c>
    </row>
    <row r="1091" spans="1:3" x14ac:dyDescent="0.35">
      <c r="A1091">
        <f t="shared" si="50"/>
        <v>1085</v>
      </c>
      <c r="B1091">
        <f t="shared" ca="1" si="48"/>
        <v>0.31406352686622141</v>
      </c>
      <c r="C1091">
        <f t="shared" ca="1" si="49"/>
        <v>2.372727635475198</v>
      </c>
    </row>
    <row r="1092" spans="1:3" x14ac:dyDescent="0.35">
      <c r="A1092">
        <f t="shared" si="50"/>
        <v>1086</v>
      </c>
      <c r="B1092">
        <f t="shared" ca="1" si="48"/>
        <v>0.63945678177675103</v>
      </c>
      <c r="C1092">
        <f t="shared" ca="1" si="49"/>
        <v>2.9587599880180591</v>
      </c>
    </row>
    <row r="1093" spans="1:3" x14ac:dyDescent="0.35">
      <c r="A1093">
        <f t="shared" si="50"/>
        <v>1087</v>
      </c>
      <c r="B1093">
        <f t="shared" ca="1" si="48"/>
        <v>0.8591556780195343</v>
      </c>
      <c r="C1093">
        <f t="shared" ca="1" si="49"/>
        <v>3.3499746420781746</v>
      </c>
    </row>
    <row r="1094" spans="1:3" x14ac:dyDescent="0.35">
      <c r="A1094">
        <f t="shared" si="50"/>
        <v>1088</v>
      </c>
      <c r="B1094">
        <f t="shared" ca="1" si="48"/>
        <v>0.76501777251232617</v>
      </c>
      <c r="C1094">
        <f t="shared" ca="1" si="49"/>
        <v>3.1603889695442171</v>
      </c>
    </row>
    <row r="1095" spans="1:3" x14ac:dyDescent="0.35">
      <c r="A1095">
        <f t="shared" si="50"/>
        <v>1089</v>
      </c>
      <c r="B1095">
        <f t="shared" ca="1" si="48"/>
        <v>0.56852973307153998</v>
      </c>
      <c r="C1095">
        <f t="shared" ca="1" si="49"/>
        <v>2.8469375729648361</v>
      </c>
    </row>
    <row r="1096" spans="1:3" x14ac:dyDescent="0.35">
      <c r="A1096">
        <f t="shared" si="50"/>
        <v>1090</v>
      </c>
      <c r="B1096">
        <f t="shared" ref="B1096:B1159" ca="1" si="51">RAND()</f>
        <v>4.0948326393691503E-2</v>
      </c>
      <c r="C1096">
        <f t="shared" ref="C1096:C1159" ca="1" si="52">IF(B1096&lt;($B$3-$B$2)/($B$4-$B$2),$B$2+SQRT(($B$3-$B$2)*($B$4-$B$2)*B1096),$B$4-SQRT(($B$4-$B$3)*($B$4-$B$2)*(1-B1096)))</f>
        <v>1.4956712200260864</v>
      </c>
    </row>
    <row r="1097" spans="1:3" x14ac:dyDescent="0.35">
      <c r="A1097">
        <f t="shared" ref="A1097:A1160" si="53">1+A1096</f>
        <v>1091</v>
      </c>
      <c r="B1097">
        <f t="shared" ca="1" si="51"/>
        <v>0.71006069082695888</v>
      </c>
      <c r="C1097">
        <f t="shared" ca="1" si="52"/>
        <v>3.0673597008926095</v>
      </c>
    </row>
    <row r="1098" spans="1:3" x14ac:dyDescent="0.35">
      <c r="A1098">
        <f t="shared" si="53"/>
        <v>1092</v>
      </c>
      <c r="B1098">
        <f t="shared" ca="1" si="51"/>
        <v>0.14530048927723294</v>
      </c>
      <c r="C1098">
        <f t="shared" ca="1" si="52"/>
        <v>1.933703880073012</v>
      </c>
    </row>
    <row r="1099" spans="1:3" x14ac:dyDescent="0.35">
      <c r="A1099">
        <f t="shared" si="53"/>
        <v>1093</v>
      </c>
      <c r="B1099">
        <f t="shared" ca="1" si="51"/>
        <v>0.54203599701442051</v>
      </c>
      <c r="C1099">
        <f t="shared" ca="1" si="52"/>
        <v>2.803390135851509</v>
      </c>
    </row>
    <row r="1100" spans="1:3" x14ac:dyDescent="0.35">
      <c r="A1100">
        <f t="shared" si="53"/>
        <v>1094</v>
      </c>
      <c r="B1100">
        <f t="shared" ca="1" si="51"/>
        <v>0.69986245550718273</v>
      </c>
      <c r="C1100">
        <f t="shared" ca="1" si="52"/>
        <v>3.0510992499326117</v>
      </c>
    </row>
    <row r="1101" spans="1:3" x14ac:dyDescent="0.35">
      <c r="A1101">
        <f t="shared" si="53"/>
        <v>1095</v>
      </c>
      <c r="B1101">
        <f t="shared" ca="1" si="51"/>
        <v>0.39063722915111265</v>
      </c>
      <c r="C1101">
        <f t="shared" ca="1" si="52"/>
        <v>2.5309550531961009</v>
      </c>
    </row>
    <row r="1102" spans="1:3" x14ac:dyDescent="0.35">
      <c r="A1102">
        <f t="shared" si="53"/>
        <v>1096</v>
      </c>
      <c r="B1102">
        <f t="shared" ca="1" si="51"/>
        <v>0.16234283449876941</v>
      </c>
      <c r="C1102">
        <f t="shared" ca="1" si="52"/>
        <v>1.9869432643230391</v>
      </c>
    </row>
    <row r="1103" spans="1:3" x14ac:dyDescent="0.35">
      <c r="A1103">
        <f t="shared" si="53"/>
        <v>1097</v>
      </c>
      <c r="B1103">
        <f t="shared" ca="1" si="51"/>
        <v>1.433909248473797E-2</v>
      </c>
      <c r="C1103">
        <f t="shared" ca="1" si="52"/>
        <v>1.2933164756852704</v>
      </c>
    </row>
    <row r="1104" spans="1:3" x14ac:dyDescent="0.35">
      <c r="A1104">
        <f t="shared" si="53"/>
        <v>1098</v>
      </c>
      <c r="B1104">
        <f t="shared" ca="1" si="51"/>
        <v>0.44306701983176733</v>
      </c>
      <c r="C1104">
        <f t="shared" ca="1" si="52"/>
        <v>2.6304607075886874</v>
      </c>
    </row>
    <row r="1105" spans="1:3" x14ac:dyDescent="0.35">
      <c r="A1105">
        <f t="shared" si="53"/>
        <v>1099</v>
      </c>
      <c r="B1105">
        <f t="shared" ca="1" si="51"/>
        <v>0.62314062730102215</v>
      </c>
      <c r="C1105">
        <f t="shared" ca="1" si="52"/>
        <v>2.9336089997220567</v>
      </c>
    </row>
    <row r="1106" spans="1:3" x14ac:dyDescent="0.35">
      <c r="A1106">
        <f t="shared" si="53"/>
        <v>1100</v>
      </c>
      <c r="B1106">
        <f t="shared" ca="1" si="51"/>
        <v>0.71352257974740563</v>
      </c>
      <c r="C1106">
        <f t="shared" ca="1" si="52"/>
        <v>3.0729443054714656</v>
      </c>
    </row>
    <row r="1107" spans="1:3" x14ac:dyDescent="0.35">
      <c r="A1107">
        <f t="shared" si="53"/>
        <v>1101</v>
      </c>
      <c r="B1107">
        <f t="shared" ca="1" si="51"/>
        <v>0.88386483728760867</v>
      </c>
      <c r="C1107">
        <f t="shared" ca="1" si="52"/>
        <v>3.4097411685225083</v>
      </c>
    </row>
    <row r="1108" spans="1:3" x14ac:dyDescent="0.35">
      <c r="A1108">
        <f t="shared" si="53"/>
        <v>1102</v>
      </c>
      <c r="B1108">
        <f t="shared" ca="1" si="51"/>
        <v>0.11187437107911036</v>
      </c>
      <c r="C1108">
        <f t="shared" ca="1" si="52"/>
        <v>1.8192961775052183</v>
      </c>
    </row>
    <row r="1109" spans="1:3" x14ac:dyDescent="0.35">
      <c r="A1109">
        <f t="shared" si="53"/>
        <v>1103</v>
      </c>
      <c r="B1109">
        <f t="shared" ca="1" si="51"/>
        <v>0.3014177377781414</v>
      </c>
      <c r="C1109">
        <f t="shared" ca="1" si="52"/>
        <v>2.3448072079925986</v>
      </c>
    </row>
    <row r="1110" spans="1:3" x14ac:dyDescent="0.35">
      <c r="A1110">
        <f t="shared" si="53"/>
        <v>1104</v>
      </c>
      <c r="B1110">
        <f t="shared" ca="1" si="51"/>
        <v>0.42449974730006446</v>
      </c>
      <c r="C1110">
        <f t="shared" ca="1" si="52"/>
        <v>2.5959318543723562</v>
      </c>
    </row>
    <row r="1111" spans="1:3" x14ac:dyDescent="0.35">
      <c r="A1111">
        <f t="shared" si="53"/>
        <v>1105</v>
      </c>
      <c r="B1111">
        <f t="shared" ca="1" si="51"/>
        <v>5.365199857648717E-3</v>
      </c>
      <c r="C1111">
        <f t="shared" ca="1" si="52"/>
        <v>1.1794190601521821</v>
      </c>
    </row>
    <row r="1112" spans="1:3" x14ac:dyDescent="0.35">
      <c r="A1112">
        <f t="shared" si="53"/>
        <v>1106</v>
      </c>
      <c r="B1112">
        <f t="shared" ca="1" si="51"/>
        <v>0.69060516285680884</v>
      </c>
      <c r="C1112">
        <f t="shared" ca="1" si="52"/>
        <v>3.0365766707051498</v>
      </c>
    </row>
    <row r="1113" spans="1:3" x14ac:dyDescent="0.35">
      <c r="A1113">
        <f t="shared" si="53"/>
        <v>1107</v>
      </c>
      <c r="B1113">
        <f t="shared" ca="1" si="51"/>
        <v>0.21697692455393069</v>
      </c>
      <c r="C1113">
        <f t="shared" ca="1" si="52"/>
        <v>2.1409914755700781</v>
      </c>
    </row>
    <row r="1114" spans="1:3" x14ac:dyDescent="0.35">
      <c r="A1114">
        <f t="shared" si="53"/>
        <v>1108</v>
      </c>
      <c r="B1114">
        <f t="shared" ca="1" si="51"/>
        <v>0.55695876700977631</v>
      </c>
      <c r="C1114">
        <f t="shared" ca="1" si="52"/>
        <v>2.8280461159551358</v>
      </c>
    </row>
    <row r="1115" spans="1:3" x14ac:dyDescent="0.35">
      <c r="A1115">
        <f t="shared" si="53"/>
        <v>1109</v>
      </c>
      <c r="B1115">
        <f t="shared" ca="1" si="51"/>
        <v>0.34829894878888701</v>
      </c>
      <c r="C1115">
        <f t="shared" ca="1" si="52"/>
        <v>2.4456118748589892</v>
      </c>
    </row>
    <row r="1116" spans="1:3" x14ac:dyDescent="0.35">
      <c r="A1116">
        <f t="shared" si="53"/>
        <v>1110</v>
      </c>
      <c r="B1116">
        <f t="shared" ca="1" si="51"/>
        <v>4.7458293874514612E-2</v>
      </c>
      <c r="C1116">
        <f t="shared" ca="1" si="52"/>
        <v>1.5336194929414475</v>
      </c>
    </row>
    <row r="1117" spans="1:3" x14ac:dyDescent="0.35">
      <c r="A1117">
        <f t="shared" si="53"/>
        <v>1111</v>
      </c>
      <c r="B1117">
        <f t="shared" ca="1" si="51"/>
        <v>4.333145524968085E-2</v>
      </c>
      <c r="C1117">
        <f t="shared" ca="1" si="52"/>
        <v>1.5098909015643298</v>
      </c>
    </row>
    <row r="1118" spans="1:3" x14ac:dyDescent="0.35">
      <c r="A1118">
        <f t="shared" si="53"/>
        <v>1112</v>
      </c>
      <c r="B1118">
        <f t="shared" ca="1" si="51"/>
        <v>0.9320241281797953</v>
      </c>
      <c r="C1118">
        <f t="shared" ca="1" si="52"/>
        <v>3.5484165465159134</v>
      </c>
    </row>
    <row r="1119" spans="1:3" x14ac:dyDescent="0.35">
      <c r="A1119">
        <f t="shared" si="53"/>
        <v>1113</v>
      </c>
      <c r="B1119">
        <f t="shared" ca="1" si="51"/>
        <v>0.29094535267547128</v>
      </c>
      <c r="C1119">
        <f t="shared" ca="1" si="52"/>
        <v>2.321238856548212</v>
      </c>
    </row>
    <row r="1120" spans="1:3" x14ac:dyDescent="0.35">
      <c r="A1120">
        <f t="shared" si="53"/>
        <v>1114</v>
      </c>
      <c r="B1120">
        <f t="shared" ca="1" si="51"/>
        <v>0.4471562159506044</v>
      </c>
      <c r="C1120">
        <f t="shared" ca="1" si="52"/>
        <v>2.637967428157113</v>
      </c>
    </row>
    <row r="1121" spans="1:3" x14ac:dyDescent="0.35">
      <c r="A1121">
        <f t="shared" si="53"/>
        <v>1115</v>
      </c>
      <c r="B1121">
        <f t="shared" ca="1" si="51"/>
        <v>0.65634359072638915</v>
      </c>
      <c r="C1121">
        <f t="shared" ca="1" si="52"/>
        <v>2.9844549741322766</v>
      </c>
    </row>
    <row r="1122" spans="1:3" x14ac:dyDescent="0.35">
      <c r="A1122">
        <f t="shared" si="53"/>
        <v>1116</v>
      </c>
      <c r="B1122">
        <f t="shared" ca="1" si="51"/>
        <v>0.60567799064301564</v>
      </c>
      <c r="C1122">
        <f t="shared" ca="1" si="52"/>
        <v>2.906323147805244</v>
      </c>
    </row>
    <row r="1123" spans="1:3" x14ac:dyDescent="0.35">
      <c r="A1123">
        <f t="shared" si="53"/>
        <v>1117</v>
      </c>
      <c r="B1123">
        <f t="shared" ca="1" si="51"/>
        <v>0.75517078988507835</v>
      </c>
      <c r="C1123">
        <f t="shared" ca="1" si="52"/>
        <v>3.1429774621722224</v>
      </c>
    </row>
    <row r="1124" spans="1:3" x14ac:dyDescent="0.35">
      <c r="A1124">
        <f t="shared" si="53"/>
        <v>1118</v>
      </c>
      <c r="B1124">
        <f t="shared" ca="1" si="51"/>
        <v>0.87132909140588155</v>
      </c>
      <c r="C1124">
        <f t="shared" ca="1" si="52"/>
        <v>3.3787007759683299</v>
      </c>
    </row>
    <row r="1125" spans="1:3" x14ac:dyDescent="0.35">
      <c r="A1125">
        <f t="shared" si="53"/>
        <v>1119</v>
      </c>
      <c r="B1125">
        <f t="shared" ca="1" si="51"/>
        <v>0.64691347643661345</v>
      </c>
      <c r="C1125">
        <f t="shared" ca="1" si="52"/>
        <v>2.9701474205296621</v>
      </c>
    </row>
    <row r="1126" spans="1:3" x14ac:dyDescent="0.35">
      <c r="A1126">
        <f t="shared" si="53"/>
        <v>1120</v>
      </c>
      <c r="B1126">
        <f t="shared" ca="1" si="51"/>
        <v>0.30946728252078359</v>
      </c>
      <c r="C1126">
        <f t="shared" ca="1" si="52"/>
        <v>2.3626458436162721</v>
      </c>
    </row>
    <row r="1127" spans="1:3" x14ac:dyDescent="0.35">
      <c r="A1127">
        <f t="shared" si="53"/>
        <v>1121</v>
      </c>
      <c r="B1127">
        <f t="shared" ca="1" si="51"/>
        <v>0.44069110596337524</v>
      </c>
      <c r="C1127">
        <f t="shared" ca="1" si="52"/>
        <v>2.6260832192050478</v>
      </c>
    </row>
    <row r="1128" spans="1:3" x14ac:dyDescent="0.35">
      <c r="A1128">
        <f t="shared" si="53"/>
        <v>1122</v>
      </c>
      <c r="B1128">
        <f t="shared" ca="1" si="51"/>
        <v>0.58466770425316794</v>
      </c>
      <c r="C1128">
        <f t="shared" ca="1" si="52"/>
        <v>2.8729672248918314</v>
      </c>
    </row>
    <row r="1129" spans="1:3" x14ac:dyDescent="0.35">
      <c r="A1129">
        <f t="shared" si="53"/>
        <v>1123</v>
      </c>
      <c r="B1129">
        <f t="shared" ca="1" si="51"/>
        <v>0.76152043857103335</v>
      </c>
      <c r="C1129">
        <f t="shared" ca="1" si="52"/>
        <v>3.1541639140549158</v>
      </c>
    </row>
    <row r="1130" spans="1:3" x14ac:dyDescent="0.35">
      <c r="A1130">
        <f t="shared" si="53"/>
        <v>1124</v>
      </c>
      <c r="B1130">
        <f t="shared" ca="1" si="51"/>
        <v>0.39047028099003422</v>
      </c>
      <c r="C1130">
        <f t="shared" ca="1" si="52"/>
        <v>2.530627873109661</v>
      </c>
    </row>
    <row r="1131" spans="1:3" x14ac:dyDescent="0.35">
      <c r="A1131">
        <f t="shared" si="53"/>
        <v>1125</v>
      </c>
      <c r="B1131">
        <f t="shared" ca="1" si="51"/>
        <v>0.3622925310880678</v>
      </c>
      <c r="C1131">
        <f t="shared" ca="1" si="52"/>
        <v>2.4743660286809401</v>
      </c>
    </row>
    <row r="1132" spans="1:3" x14ac:dyDescent="0.35">
      <c r="A1132">
        <f t="shared" si="53"/>
        <v>1126</v>
      </c>
      <c r="B1132">
        <f t="shared" ca="1" si="51"/>
        <v>0.80718491850637097</v>
      </c>
      <c r="C1132">
        <f t="shared" ca="1" si="52"/>
        <v>3.2394441213948268</v>
      </c>
    </row>
    <row r="1133" spans="1:3" x14ac:dyDescent="0.35">
      <c r="A1133">
        <f t="shared" si="53"/>
        <v>1127</v>
      </c>
      <c r="B1133">
        <f t="shared" ca="1" si="51"/>
        <v>0.84561644710438322</v>
      </c>
      <c r="C1133">
        <f t="shared" ca="1" si="52"/>
        <v>3.3194482689120171</v>
      </c>
    </row>
    <row r="1134" spans="1:3" x14ac:dyDescent="0.35">
      <c r="A1134">
        <f t="shared" si="53"/>
        <v>1128</v>
      </c>
      <c r="B1134">
        <f t="shared" ca="1" si="51"/>
        <v>0.70313163808905088</v>
      </c>
      <c r="C1134">
        <f t="shared" ca="1" si="52"/>
        <v>3.0562812464866203</v>
      </c>
    </row>
    <row r="1135" spans="1:3" x14ac:dyDescent="0.35">
      <c r="A1135">
        <f t="shared" si="53"/>
        <v>1129</v>
      </c>
      <c r="B1135">
        <f t="shared" ca="1" si="51"/>
        <v>0.11498938103953227</v>
      </c>
      <c r="C1135">
        <f t="shared" ca="1" si="52"/>
        <v>1.8306240342279976</v>
      </c>
    </row>
    <row r="1136" spans="1:3" x14ac:dyDescent="0.35">
      <c r="A1136">
        <f t="shared" si="53"/>
        <v>1130</v>
      </c>
      <c r="B1136">
        <f t="shared" ca="1" si="51"/>
        <v>0.84607457976320333</v>
      </c>
      <c r="C1136">
        <f t="shared" ca="1" si="52"/>
        <v>3.3204587865990836</v>
      </c>
    </row>
    <row r="1137" spans="1:3" x14ac:dyDescent="0.35">
      <c r="A1137">
        <f t="shared" si="53"/>
        <v>1131</v>
      </c>
      <c r="B1137">
        <f t="shared" ca="1" si="51"/>
        <v>0.20030834399557673</v>
      </c>
      <c r="C1137">
        <f t="shared" ca="1" si="52"/>
        <v>2.0962892245997224</v>
      </c>
    </row>
    <row r="1138" spans="1:3" x14ac:dyDescent="0.35">
      <c r="A1138">
        <f t="shared" si="53"/>
        <v>1132</v>
      </c>
      <c r="B1138">
        <f t="shared" ca="1" si="51"/>
        <v>8.2674718477648845E-2</v>
      </c>
      <c r="C1138">
        <f t="shared" ca="1" si="52"/>
        <v>1.7043069720412349</v>
      </c>
    </row>
    <row r="1139" spans="1:3" x14ac:dyDescent="0.35">
      <c r="A1139">
        <f t="shared" si="53"/>
        <v>1133</v>
      </c>
      <c r="B1139">
        <f t="shared" ca="1" si="51"/>
        <v>0.15030258678415864</v>
      </c>
      <c r="C1139">
        <f t="shared" ca="1" si="52"/>
        <v>1.9496396794073803</v>
      </c>
    </row>
    <row r="1140" spans="1:3" x14ac:dyDescent="0.35">
      <c r="A1140">
        <f t="shared" si="53"/>
        <v>1134</v>
      </c>
      <c r="B1140">
        <f t="shared" ca="1" si="51"/>
        <v>0.18068460916584639</v>
      </c>
      <c r="C1140">
        <f t="shared" ca="1" si="52"/>
        <v>2.0412049053836991</v>
      </c>
    </row>
    <row r="1141" spans="1:3" x14ac:dyDescent="0.35">
      <c r="A1141">
        <f t="shared" si="53"/>
        <v>1135</v>
      </c>
      <c r="B1141">
        <f t="shared" ca="1" si="51"/>
        <v>0.52889427152568891</v>
      </c>
      <c r="C1141">
        <f t="shared" ca="1" si="52"/>
        <v>2.7813942935672982</v>
      </c>
    </row>
    <row r="1142" spans="1:3" x14ac:dyDescent="0.35">
      <c r="A1142">
        <f t="shared" si="53"/>
        <v>1136</v>
      </c>
      <c r="B1142">
        <f t="shared" ca="1" si="51"/>
        <v>0.21435072287150025</v>
      </c>
      <c r="C1142">
        <f t="shared" ca="1" si="52"/>
        <v>2.1340654025359393</v>
      </c>
    </row>
    <row r="1143" spans="1:3" x14ac:dyDescent="0.35">
      <c r="A1143">
        <f t="shared" si="53"/>
        <v>1137</v>
      </c>
      <c r="B1143">
        <f t="shared" ca="1" si="51"/>
        <v>6.6215747263765667E-2</v>
      </c>
      <c r="C1143">
        <f t="shared" ca="1" si="52"/>
        <v>1.630313004453021</v>
      </c>
    </row>
    <row r="1144" spans="1:3" x14ac:dyDescent="0.35">
      <c r="A1144">
        <f t="shared" si="53"/>
        <v>1138</v>
      </c>
      <c r="B1144">
        <f t="shared" ca="1" si="51"/>
        <v>0.53971130160433445</v>
      </c>
      <c r="C1144">
        <f t="shared" ca="1" si="52"/>
        <v>2.7995187716792529</v>
      </c>
    </row>
    <row r="1145" spans="1:3" x14ac:dyDescent="0.35">
      <c r="A1145">
        <f t="shared" si="53"/>
        <v>1139</v>
      </c>
      <c r="B1145">
        <f t="shared" ca="1" si="51"/>
        <v>0.94647941600363406</v>
      </c>
      <c r="C1145">
        <f t="shared" ca="1" si="52"/>
        <v>3.5992984252725004</v>
      </c>
    </row>
    <row r="1146" spans="1:3" x14ac:dyDescent="0.35">
      <c r="A1146">
        <f t="shared" si="53"/>
        <v>1140</v>
      </c>
      <c r="B1146">
        <f t="shared" ca="1" si="51"/>
        <v>0.18202751826083818</v>
      </c>
      <c r="C1146">
        <f t="shared" ca="1" si="52"/>
        <v>2.0450670359192413</v>
      </c>
    </row>
    <row r="1147" spans="1:3" x14ac:dyDescent="0.35">
      <c r="A1147">
        <f t="shared" si="53"/>
        <v>1141</v>
      </c>
      <c r="B1147">
        <f t="shared" ca="1" si="51"/>
        <v>0.87868098513943915</v>
      </c>
      <c r="C1147">
        <f t="shared" ca="1" si="52"/>
        <v>3.396711474846668</v>
      </c>
    </row>
    <row r="1148" spans="1:3" x14ac:dyDescent="0.35">
      <c r="A1148">
        <f t="shared" si="53"/>
        <v>1142</v>
      </c>
      <c r="B1148">
        <f t="shared" ca="1" si="51"/>
        <v>0.48603495919110817</v>
      </c>
      <c r="C1148">
        <f t="shared" ca="1" si="52"/>
        <v>2.7076913524248605</v>
      </c>
    </row>
    <row r="1149" spans="1:3" x14ac:dyDescent="0.35">
      <c r="A1149">
        <f t="shared" si="53"/>
        <v>1143</v>
      </c>
      <c r="B1149">
        <f t="shared" ca="1" si="51"/>
        <v>0.62525013061794543</v>
      </c>
      <c r="C1149">
        <f t="shared" ca="1" si="52"/>
        <v>2.9368791350282217</v>
      </c>
    </row>
    <row r="1150" spans="1:3" x14ac:dyDescent="0.35">
      <c r="A1150">
        <f t="shared" si="53"/>
        <v>1144</v>
      </c>
      <c r="B1150">
        <f t="shared" ca="1" si="51"/>
        <v>0.55414458941961076</v>
      </c>
      <c r="C1150">
        <f t="shared" ca="1" si="52"/>
        <v>2.8234219304696495</v>
      </c>
    </row>
    <row r="1151" spans="1:3" x14ac:dyDescent="0.35">
      <c r="A1151">
        <f t="shared" si="53"/>
        <v>1145</v>
      </c>
      <c r="B1151">
        <f t="shared" ca="1" si="51"/>
        <v>0.95713575502163784</v>
      </c>
      <c r="C1151">
        <f t="shared" ca="1" si="52"/>
        <v>3.6414017081258105</v>
      </c>
    </row>
    <row r="1152" spans="1:3" x14ac:dyDescent="0.35">
      <c r="A1152">
        <f t="shared" si="53"/>
        <v>1146</v>
      </c>
      <c r="B1152">
        <f t="shared" ca="1" si="51"/>
        <v>1.2575617976851028E-5</v>
      </c>
      <c r="C1152">
        <f t="shared" ca="1" si="52"/>
        <v>1.0086864093767856</v>
      </c>
    </row>
    <row r="1153" spans="1:3" x14ac:dyDescent="0.35">
      <c r="A1153">
        <f t="shared" si="53"/>
        <v>1147</v>
      </c>
      <c r="B1153">
        <f t="shared" ca="1" si="51"/>
        <v>0.49270579826522509</v>
      </c>
      <c r="C1153">
        <f t="shared" ca="1" si="52"/>
        <v>2.7193704631612556</v>
      </c>
    </row>
    <row r="1154" spans="1:3" x14ac:dyDescent="0.35">
      <c r="A1154">
        <f t="shared" si="53"/>
        <v>1148</v>
      </c>
      <c r="B1154">
        <f t="shared" ca="1" si="51"/>
        <v>0.50578939395747635</v>
      </c>
      <c r="C1154">
        <f t="shared" ca="1" si="52"/>
        <v>2.7420494722437874</v>
      </c>
    </row>
    <row r="1155" spans="1:3" x14ac:dyDescent="0.35">
      <c r="A1155">
        <f t="shared" si="53"/>
        <v>1149</v>
      </c>
      <c r="B1155">
        <f t="shared" ca="1" si="51"/>
        <v>0.94016747301909398</v>
      </c>
      <c r="C1155">
        <f t="shared" ca="1" si="52"/>
        <v>3.5763284515775009</v>
      </c>
    </row>
    <row r="1156" spans="1:3" x14ac:dyDescent="0.35">
      <c r="A1156">
        <f t="shared" si="53"/>
        <v>1150</v>
      </c>
      <c r="B1156">
        <f t="shared" ca="1" si="51"/>
        <v>0.66811508081257376</v>
      </c>
      <c r="C1156">
        <f t="shared" ca="1" si="52"/>
        <v>3.0021749865020024</v>
      </c>
    </row>
    <row r="1157" spans="1:3" x14ac:dyDescent="0.35">
      <c r="A1157">
        <f t="shared" si="53"/>
        <v>1151</v>
      </c>
      <c r="B1157">
        <f t="shared" ca="1" si="51"/>
        <v>0.43172011266377097</v>
      </c>
      <c r="C1157">
        <f t="shared" ca="1" si="52"/>
        <v>2.6094473200395925</v>
      </c>
    </row>
    <row r="1158" spans="1:3" x14ac:dyDescent="0.35">
      <c r="A1158">
        <f t="shared" si="53"/>
        <v>1152</v>
      </c>
      <c r="B1158">
        <f t="shared" ca="1" si="51"/>
        <v>0.57331039109260895</v>
      </c>
      <c r="C1158">
        <f t="shared" ca="1" si="52"/>
        <v>2.8546865898462883</v>
      </c>
    </row>
    <row r="1159" spans="1:3" x14ac:dyDescent="0.35">
      <c r="A1159">
        <f t="shared" si="53"/>
        <v>1153</v>
      </c>
      <c r="B1159">
        <f t="shared" ca="1" si="51"/>
        <v>0.82587783852769403</v>
      </c>
      <c r="C1159">
        <f t="shared" ca="1" si="52"/>
        <v>3.2772507458205729</v>
      </c>
    </row>
    <row r="1160" spans="1:3" x14ac:dyDescent="0.35">
      <c r="A1160">
        <f t="shared" si="53"/>
        <v>1154</v>
      </c>
      <c r="B1160">
        <f t="shared" ref="B1160:B1223" ca="1" si="54">RAND()</f>
        <v>0.6548350978910038</v>
      </c>
      <c r="C1160">
        <f t="shared" ref="C1160:C1223" ca="1" si="55">IF(B1160&lt;($B$3-$B$2)/($B$4-$B$2),$B$2+SQRT(($B$3-$B$2)*($B$4-$B$2)*B1160),$B$4-SQRT(($B$4-$B$3)*($B$4-$B$2)*(1-B1160)))</f>
        <v>2.98217319812019</v>
      </c>
    </row>
    <row r="1161" spans="1:3" x14ac:dyDescent="0.35">
      <c r="A1161">
        <f t="shared" ref="A1161:A1224" si="56">1+A1160</f>
        <v>1155</v>
      </c>
      <c r="B1161">
        <f t="shared" ca="1" si="54"/>
        <v>0.96630250673581564</v>
      </c>
      <c r="C1161">
        <f t="shared" ca="1" si="55"/>
        <v>3.6820495639371553</v>
      </c>
    </row>
    <row r="1162" spans="1:3" x14ac:dyDescent="0.35">
      <c r="A1162">
        <f t="shared" si="56"/>
        <v>1156</v>
      </c>
      <c r="B1162">
        <f t="shared" ca="1" si="54"/>
        <v>0.75748293927649268</v>
      </c>
      <c r="C1162">
        <f t="shared" ca="1" si="55"/>
        <v>3.1470338915463745</v>
      </c>
    </row>
    <row r="1163" spans="1:3" x14ac:dyDescent="0.35">
      <c r="A1163">
        <f t="shared" si="56"/>
        <v>1157</v>
      </c>
      <c r="B1163">
        <f t="shared" ca="1" si="54"/>
        <v>0.65968571940789622</v>
      </c>
      <c r="C1163">
        <f t="shared" ca="1" si="55"/>
        <v>2.9895010219769622</v>
      </c>
    </row>
    <row r="1164" spans="1:3" x14ac:dyDescent="0.35">
      <c r="A1164">
        <f t="shared" si="56"/>
        <v>1158</v>
      </c>
      <c r="B1164">
        <f t="shared" ca="1" si="54"/>
        <v>0.34803408729704743</v>
      </c>
      <c r="C1164">
        <f t="shared" ca="1" si="55"/>
        <v>2.4450621176206524</v>
      </c>
    </row>
    <row r="1165" spans="1:3" x14ac:dyDescent="0.35">
      <c r="A1165">
        <f t="shared" si="56"/>
        <v>1159</v>
      </c>
      <c r="B1165">
        <f t="shared" ca="1" si="54"/>
        <v>0.97323003059133295</v>
      </c>
      <c r="C1165">
        <f t="shared" ca="1" si="55"/>
        <v>3.716609971548043</v>
      </c>
    </row>
    <row r="1166" spans="1:3" x14ac:dyDescent="0.35">
      <c r="A1166">
        <f t="shared" si="56"/>
        <v>1160</v>
      </c>
      <c r="B1166">
        <f t="shared" ca="1" si="54"/>
        <v>0.19540273578852052</v>
      </c>
      <c r="C1166">
        <f t="shared" ca="1" si="55"/>
        <v>2.0827817946064311</v>
      </c>
    </row>
    <row r="1167" spans="1:3" x14ac:dyDescent="0.35">
      <c r="A1167">
        <f t="shared" si="56"/>
        <v>1161</v>
      </c>
      <c r="B1167">
        <f t="shared" ca="1" si="54"/>
        <v>0.99382884546730998</v>
      </c>
      <c r="C1167">
        <f t="shared" ca="1" si="55"/>
        <v>3.8639358107433477</v>
      </c>
    </row>
    <row r="1168" spans="1:3" x14ac:dyDescent="0.35">
      <c r="A1168">
        <f t="shared" si="56"/>
        <v>1162</v>
      </c>
      <c r="B1168">
        <f t="shared" ca="1" si="54"/>
        <v>0.98417832157034324</v>
      </c>
      <c r="C1168">
        <f t="shared" ca="1" si="55"/>
        <v>3.7821352821382721</v>
      </c>
    </row>
    <row r="1169" spans="1:3" x14ac:dyDescent="0.35">
      <c r="A1169">
        <f t="shared" si="56"/>
        <v>1163</v>
      </c>
      <c r="B1169">
        <f t="shared" ca="1" si="54"/>
        <v>0.3980878559338471</v>
      </c>
      <c r="C1169">
        <f t="shared" ca="1" si="55"/>
        <v>2.5454860515718289</v>
      </c>
    </row>
    <row r="1170" spans="1:3" x14ac:dyDescent="0.35">
      <c r="A1170">
        <f t="shared" si="56"/>
        <v>1164</v>
      </c>
      <c r="B1170">
        <f t="shared" ca="1" si="54"/>
        <v>0.47645721579621458</v>
      </c>
      <c r="C1170">
        <f t="shared" ca="1" si="55"/>
        <v>2.6907818590159076</v>
      </c>
    </row>
    <row r="1171" spans="1:3" x14ac:dyDescent="0.35">
      <c r="A1171">
        <f t="shared" si="56"/>
        <v>1165</v>
      </c>
      <c r="B1171">
        <f t="shared" ca="1" si="54"/>
        <v>0.48345331941538527</v>
      </c>
      <c r="C1171">
        <f t="shared" ca="1" si="55"/>
        <v>2.703149998236301</v>
      </c>
    </row>
    <row r="1172" spans="1:3" x14ac:dyDescent="0.35">
      <c r="A1172">
        <f t="shared" si="56"/>
        <v>1166</v>
      </c>
      <c r="B1172">
        <f t="shared" ca="1" si="54"/>
        <v>0.24352450789286195</v>
      </c>
      <c r="C1172">
        <f t="shared" ca="1" si="55"/>
        <v>2.2087791557423433</v>
      </c>
    </row>
    <row r="1173" spans="1:3" x14ac:dyDescent="0.35">
      <c r="A1173">
        <f t="shared" si="56"/>
        <v>1167</v>
      </c>
      <c r="B1173">
        <f t="shared" ca="1" si="54"/>
        <v>0.16555476781869161</v>
      </c>
      <c r="C1173">
        <f t="shared" ca="1" si="55"/>
        <v>1.9966587213846823</v>
      </c>
    </row>
    <row r="1174" spans="1:3" x14ac:dyDescent="0.35">
      <c r="A1174">
        <f t="shared" si="56"/>
        <v>1168</v>
      </c>
      <c r="B1174">
        <f t="shared" ca="1" si="54"/>
        <v>0.46958282041271582</v>
      </c>
      <c r="C1174">
        <f t="shared" ca="1" si="55"/>
        <v>2.6785401164334126</v>
      </c>
    </row>
    <row r="1175" spans="1:3" x14ac:dyDescent="0.35">
      <c r="A1175">
        <f t="shared" si="56"/>
        <v>1169</v>
      </c>
      <c r="B1175">
        <f t="shared" ca="1" si="54"/>
        <v>0.62417025676530369</v>
      </c>
      <c r="C1175">
        <f t="shared" ca="1" si="55"/>
        <v>2.9352058134968031</v>
      </c>
    </row>
    <row r="1176" spans="1:3" x14ac:dyDescent="0.35">
      <c r="A1176">
        <f t="shared" si="56"/>
        <v>1170</v>
      </c>
      <c r="B1176">
        <f t="shared" ca="1" si="54"/>
        <v>0.1527843096333481</v>
      </c>
      <c r="C1176">
        <f t="shared" ca="1" si="55"/>
        <v>1.9574475744395035</v>
      </c>
    </row>
    <row r="1177" spans="1:3" x14ac:dyDescent="0.35">
      <c r="A1177">
        <f t="shared" si="56"/>
        <v>1171</v>
      </c>
      <c r="B1177">
        <f t="shared" ca="1" si="54"/>
        <v>0.61165077385806166</v>
      </c>
      <c r="C1177">
        <f t="shared" ca="1" si="55"/>
        <v>2.9156995179694465</v>
      </c>
    </row>
    <row r="1178" spans="1:3" x14ac:dyDescent="0.35">
      <c r="A1178">
        <f t="shared" si="56"/>
        <v>1172</v>
      </c>
      <c r="B1178">
        <f t="shared" ca="1" si="54"/>
        <v>0.81852537125339753</v>
      </c>
      <c r="C1178">
        <f t="shared" ca="1" si="55"/>
        <v>3.2621491436341574</v>
      </c>
    </row>
    <row r="1179" spans="1:3" x14ac:dyDescent="0.35">
      <c r="A1179">
        <f t="shared" si="56"/>
        <v>1173</v>
      </c>
      <c r="B1179">
        <f t="shared" ca="1" si="54"/>
        <v>0.99790361474331324</v>
      </c>
      <c r="C1179">
        <f t="shared" ca="1" si="55"/>
        <v>3.92069580231753</v>
      </c>
    </row>
    <row r="1180" spans="1:3" x14ac:dyDescent="0.35">
      <c r="A1180">
        <f t="shared" si="56"/>
        <v>1174</v>
      </c>
      <c r="B1180">
        <f t="shared" ca="1" si="54"/>
        <v>0.77236520316714152</v>
      </c>
      <c r="C1180">
        <f t="shared" ca="1" si="55"/>
        <v>3.1736197058868263</v>
      </c>
    </row>
    <row r="1181" spans="1:3" x14ac:dyDescent="0.35">
      <c r="A1181">
        <f t="shared" si="56"/>
        <v>1175</v>
      </c>
      <c r="B1181">
        <f t="shared" ca="1" si="54"/>
        <v>0.72629698777403251</v>
      </c>
      <c r="C1181">
        <f t="shared" ca="1" si="55"/>
        <v>3.0938493300350638</v>
      </c>
    </row>
    <row r="1182" spans="1:3" x14ac:dyDescent="0.35">
      <c r="A1182">
        <f t="shared" si="56"/>
        <v>1176</v>
      </c>
      <c r="B1182">
        <f t="shared" ca="1" si="54"/>
        <v>0.81459766092761876</v>
      </c>
      <c r="C1182">
        <f t="shared" ca="1" si="55"/>
        <v>3.254207121770968</v>
      </c>
    </row>
    <row r="1183" spans="1:3" x14ac:dyDescent="0.35">
      <c r="A1183">
        <f t="shared" si="56"/>
        <v>1177</v>
      </c>
      <c r="B1183">
        <f t="shared" ca="1" si="54"/>
        <v>0.70887246920150637</v>
      </c>
      <c r="C1183">
        <f t="shared" ca="1" si="55"/>
        <v>3.0654505939248153</v>
      </c>
    </row>
    <row r="1184" spans="1:3" x14ac:dyDescent="0.35">
      <c r="A1184">
        <f t="shared" si="56"/>
        <v>1178</v>
      </c>
      <c r="B1184">
        <f t="shared" ca="1" si="54"/>
        <v>0.97762994401184344</v>
      </c>
      <c r="C1184">
        <f t="shared" ca="1" si="55"/>
        <v>3.7409436973079604</v>
      </c>
    </row>
    <row r="1185" spans="1:3" x14ac:dyDescent="0.35">
      <c r="A1185">
        <f t="shared" si="56"/>
        <v>1179</v>
      </c>
      <c r="B1185">
        <f t="shared" ca="1" si="54"/>
        <v>0.16757189426555108</v>
      </c>
      <c r="C1185">
        <f t="shared" ca="1" si="55"/>
        <v>2.0027120053102516</v>
      </c>
    </row>
    <row r="1186" spans="1:3" x14ac:dyDescent="0.35">
      <c r="A1186">
        <f t="shared" si="56"/>
        <v>1180</v>
      </c>
      <c r="B1186">
        <f t="shared" ca="1" si="54"/>
        <v>0.23477348908601814</v>
      </c>
      <c r="C1186">
        <f t="shared" ca="1" si="55"/>
        <v>2.1868618009339205</v>
      </c>
    </row>
    <row r="1187" spans="1:3" x14ac:dyDescent="0.35">
      <c r="A1187">
        <f t="shared" si="56"/>
        <v>1181</v>
      </c>
      <c r="B1187">
        <f t="shared" ca="1" si="54"/>
        <v>0.82095616402307703</v>
      </c>
      <c r="C1187">
        <f t="shared" ca="1" si="55"/>
        <v>3.2671074376617204</v>
      </c>
    </row>
    <row r="1188" spans="1:3" x14ac:dyDescent="0.35">
      <c r="A1188">
        <f t="shared" si="56"/>
        <v>1182</v>
      </c>
      <c r="B1188">
        <f t="shared" ca="1" si="54"/>
        <v>0.1856537497719537</v>
      </c>
      <c r="C1188">
        <f t="shared" ca="1" si="55"/>
        <v>2.0554252690890635</v>
      </c>
    </row>
    <row r="1189" spans="1:3" x14ac:dyDescent="0.35">
      <c r="A1189">
        <f t="shared" si="56"/>
        <v>1183</v>
      </c>
      <c r="B1189">
        <f t="shared" ca="1" si="54"/>
        <v>0.16651473346467383</v>
      </c>
      <c r="C1189">
        <f t="shared" ca="1" si="55"/>
        <v>1.9995440964700073</v>
      </c>
    </row>
    <row r="1190" spans="1:3" x14ac:dyDescent="0.35">
      <c r="A1190">
        <f t="shared" si="56"/>
        <v>1184</v>
      </c>
      <c r="B1190">
        <f t="shared" ca="1" si="54"/>
        <v>0.10779066920685598</v>
      </c>
      <c r="C1190">
        <f t="shared" ca="1" si="55"/>
        <v>1.8042039637064318</v>
      </c>
    </row>
    <row r="1191" spans="1:3" x14ac:dyDescent="0.35">
      <c r="A1191">
        <f t="shared" si="56"/>
        <v>1185</v>
      </c>
      <c r="B1191">
        <f t="shared" ca="1" si="54"/>
        <v>0.88748050907199461</v>
      </c>
      <c r="C1191">
        <f t="shared" ca="1" si="55"/>
        <v>3.4190021748887385</v>
      </c>
    </row>
    <row r="1192" spans="1:3" x14ac:dyDescent="0.35">
      <c r="A1192">
        <f t="shared" si="56"/>
        <v>1186</v>
      </c>
      <c r="B1192">
        <f t="shared" ca="1" si="54"/>
        <v>0.56277090395728468</v>
      </c>
      <c r="C1192">
        <f t="shared" ca="1" si="55"/>
        <v>2.8375596381461223</v>
      </c>
    </row>
    <row r="1193" spans="1:3" x14ac:dyDescent="0.35">
      <c r="A1193">
        <f t="shared" si="56"/>
        <v>1187</v>
      </c>
      <c r="B1193">
        <f t="shared" ca="1" si="54"/>
        <v>8.7597094498015338E-3</v>
      </c>
      <c r="C1193">
        <f t="shared" ca="1" si="55"/>
        <v>1.2292558760398722</v>
      </c>
    </row>
    <row r="1194" spans="1:3" x14ac:dyDescent="0.35">
      <c r="A1194">
        <f t="shared" si="56"/>
        <v>1188</v>
      </c>
      <c r="B1194">
        <f t="shared" ca="1" si="54"/>
        <v>0.56634368782169353</v>
      </c>
      <c r="C1194">
        <f t="shared" ca="1" si="55"/>
        <v>2.8433833369459975</v>
      </c>
    </row>
    <row r="1195" spans="1:3" x14ac:dyDescent="0.35">
      <c r="A1195">
        <f t="shared" si="56"/>
        <v>1189</v>
      </c>
      <c r="B1195">
        <f t="shared" ca="1" si="54"/>
        <v>0.9818085177606104</v>
      </c>
      <c r="C1195">
        <f t="shared" ca="1" si="55"/>
        <v>3.7663882564634887</v>
      </c>
    </row>
    <row r="1196" spans="1:3" x14ac:dyDescent="0.35">
      <c r="A1196">
        <f t="shared" si="56"/>
        <v>1190</v>
      </c>
      <c r="B1196">
        <f t="shared" ca="1" si="54"/>
        <v>0.90792382577673791</v>
      </c>
      <c r="C1196">
        <f t="shared" ca="1" si="55"/>
        <v>3.4744255308048286</v>
      </c>
    </row>
    <row r="1197" spans="1:3" x14ac:dyDescent="0.35">
      <c r="A1197">
        <f t="shared" si="56"/>
        <v>1191</v>
      </c>
      <c r="B1197">
        <f t="shared" ca="1" si="54"/>
        <v>4.2060125202774579E-2</v>
      </c>
      <c r="C1197">
        <f t="shared" ca="1" si="55"/>
        <v>1.5023552042296839</v>
      </c>
    </row>
    <row r="1198" spans="1:3" x14ac:dyDescent="0.35">
      <c r="A1198">
        <f t="shared" si="56"/>
        <v>1192</v>
      </c>
      <c r="B1198">
        <f t="shared" ca="1" si="54"/>
        <v>0.66710664896352023</v>
      </c>
      <c r="C1198">
        <f t="shared" ca="1" si="55"/>
        <v>3.0006601913716038</v>
      </c>
    </row>
    <row r="1199" spans="1:3" x14ac:dyDescent="0.35">
      <c r="A1199">
        <f t="shared" si="56"/>
        <v>1193</v>
      </c>
      <c r="B1199">
        <f t="shared" ca="1" si="54"/>
        <v>0.24554946940113942</v>
      </c>
      <c r="C1199">
        <f t="shared" ca="1" si="55"/>
        <v>2.2137943880274107</v>
      </c>
    </row>
    <row r="1200" spans="1:3" x14ac:dyDescent="0.35">
      <c r="A1200">
        <f t="shared" si="56"/>
        <v>1194</v>
      </c>
      <c r="B1200">
        <f t="shared" ca="1" si="54"/>
        <v>0.37792158286592203</v>
      </c>
      <c r="C1200">
        <f t="shared" ca="1" si="55"/>
        <v>2.5058318289887263</v>
      </c>
    </row>
    <row r="1201" spans="1:3" x14ac:dyDescent="0.35">
      <c r="A1201">
        <f t="shared" si="56"/>
        <v>1195</v>
      </c>
      <c r="B1201">
        <f t="shared" ca="1" si="54"/>
        <v>0.88201949759756804</v>
      </c>
      <c r="C1201">
        <f t="shared" ca="1" si="55"/>
        <v>3.405070166147893</v>
      </c>
    </row>
    <row r="1202" spans="1:3" x14ac:dyDescent="0.35">
      <c r="A1202">
        <f t="shared" si="56"/>
        <v>1196</v>
      </c>
      <c r="B1202">
        <f t="shared" ca="1" si="54"/>
        <v>0.35175082016987891</v>
      </c>
      <c r="C1202">
        <f t="shared" ca="1" si="55"/>
        <v>2.452757695219431</v>
      </c>
    </row>
    <row r="1203" spans="1:3" x14ac:dyDescent="0.35">
      <c r="A1203">
        <f t="shared" si="56"/>
        <v>1197</v>
      </c>
      <c r="B1203">
        <f t="shared" ca="1" si="54"/>
        <v>0.38905598107991046</v>
      </c>
      <c r="C1203">
        <f t="shared" ca="1" si="55"/>
        <v>2.5278533589580716</v>
      </c>
    </row>
    <row r="1204" spans="1:3" x14ac:dyDescent="0.35">
      <c r="A1204">
        <f t="shared" si="56"/>
        <v>1198</v>
      </c>
      <c r="B1204">
        <f t="shared" ca="1" si="54"/>
        <v>0.1021041020414355</v>
      </c>
      <c r="C1204">
        <f t="shared" ca="1" si="55"/>
        <v>1.7827033999214601</v>
      </c>
    </row>
    <row r="1205" spans="1:3" x14ac:dyDescent="0.35">
      <c r="A1205">
        <f t="shared" si="56"/>
        <v>1199</v>
      </c>
      <c r="B1205">
        <f t="shared" ca="1" si="54"/>
        <v>0.85333570384401525</v>
      </c>
      <c r="C1205">
        <f t="shared" ca="1" si="55"/>
        <v>3.3366804024695531</v>
      </c>
    </row>
    <row r="1206" spans="1:3" x14ac:dyDescent="0.35">
      <c r="A1206">
        <f t="shared" si="56"/>
        <v>1200</v>
      </c>
      <c r="B1206">
        <f t="shared" ca="1" si="54"/>
        <v>0.67401020715186921</v>
      </c>
      <c r="C1206">
        <f t="shared" ca="1" si="55"/>
        <v>3.0110766568917526</v>
      </c>
    </row>
    <row r="1207" spans="1:3" x14ac:dyDescent="0.35">
      <c r="A1207">
        <f t="shared" si="56"/>
        <v>1201</v>
      </c>
      <c r="B1207">
        <f t="shared" ca="1" si="54"/>
        <v>6.066766989388217E-2</v>
      </c>
      <c r="C1207">
        <f t="shared" ca="1" si="55"/>
        <v>1.6033291136380647</v>
      </c>
    </row>
    <row r="1208" spans="1:3" x14ac:dyDescent="0.35">
      <c r="A1208">
        <f t="shared" si="56"/>
        <v>1202</v>
      </c>
      <c r="B1208">
        <f t="shared" ca="1" si="54"/>
        <v>0.48485008138457786</v>
      </c>
      <c r="C1208">
        <f t="shared" ca="1" si="55"/>
        <v>2.705608538999341</v>
      </c>
    </row>
    <row r="1209" spans="1:3" x14ac:dyDescent="0.35">
      <c r="A1209">
        <f t="shared" si="56"/>
        <v>1203</v>
      </c>
      <c r="B1209">
        <f t="shared" ca="1" si="54"/>
        <v>0.27634965796692001</v>
      </c>
      <c r="C1209">
        <f t="shared" ca="1" si="55"/>
        <v>2.2876715217016796</v>
      </c>
    </row>
    <row r="1210" spans="1:3" x14ac:dyDescent="0.35">
      <c r="A1210">
        <f t="shared" si="56"/>
        <v>1204</v>
      </c>
      <c r="B1210">
        <f t="shared" ca="1" si="54"/>
        <v>0.83950907186777568</v>
      </c>
      <c r="C1210">
        <f t="shared" ca="1" si="55"/>
        <v>3.3061176004561919</v>
      </c>
    </row>
    <row r="1211" spans="1:3" x14ac:dyDescent="0.35">
      <c r="A1211">
        <f t="shared" si="56"/>
        <v>1205</v>
      </c>
      <c r="B1211">
        <f t="shared" ca="1" si="54"/>
        <v>0.58450669615177764</v>
      </c>
      <c r="C1211">
        <f t="shared" ca="1" si="55"/>
        <v>2.8727093145789246</v>
      </c>
    </row>
    <row r="1212" spans="1:3" x14ac:dyDescent="0.35">
      <c r="A1212">
        <f t="shared" si="56"/>
        <v>1206</v>
      </c>
      <c r="B1212">
        <f t="shared" ca="1" si="54"/>
        <v>0.74173977887669129</v>
      </c>
      <c r="C1212">
        <f t="shared" ca="1" si="55"/>
        <v>3.1197837405671685</v>
      </c>
    </row>
    <row r="1213" spans="1:3" x14ac:dyDescent="0.35">
      <c r="A1213">
        <f t="shared" si="56"/>
        <v>1207</v>
      </c>
      <c r="B1213">
        <f t="shared" ca="1" si="54"/>
        <v>0.14707386547088819</v>
      </c>
      <c r="C1213">
        <f t="shared" ca="1" si="55"/>
        <v>1.9393844755079408</v>
      </c>
    </row>
    <row r="1214" spans="1:3" x14ac:dyDescent="0.35">
      <c r="A1214">
        <f t="shared" si="56"/>
        <v>1208</v>
      </c>
      <c r="B1214">
        <f t="shared" ca="1" si="54"/>
        <v>0.32406797539620935</v>
      </c>
      <c r="C1214">
        <f t="shared" ca="1" si="55"/>
        <v>2.3944202567293891</v>
      </c>
    </row>
    <row r="1215" spans="1:3" x14ac:dyDescent="0.35">
      <c r="A1215">
        <f t="shared" si="56"/>
        <v>1209</v>
      </c>
      <c r="B1215">
        <f t="shared" ca="1" si="54"/>
        <v>0.64219704562158109</v>
      </c>
      <c r="C1215">
        <f t="shared" ca="1" si="55"/>
        <v>2.9629524379692667</v>
      </c>
    </row>
    <row r="1216" spans="1:3" x14ac:dyDescent="0.35">
      <c r="A1216">
        <f t="shared" si="56"/>
        <v>1210</v>
      </c>
      <c r="B1216">
        <f t="shared" ca="1" si="54"/>
        <v>0.56747150058988116</v>
      </c>
      <c r="C1216">
        <f t="shared" ca="1" si="55"/>
        <v>2.8452178742737368</v>
      </c>
    </row>
    <row r="1217" spans="1:3" x14ac:dyDescent="0.35">
      <c r="A1217">
        <f t="shared" si="56"/>
        <v>1211</v>
      </c>
      <c r="B1217">
        <f t="shared" ca="1" si="54"/>
        <v>0.97710963442156129</v>
      </c>
      <c r="C1217">
        <f t="shared" ca="1" si="55"/>
        <v>3.7379482937752244</v>
      </c>
    </row>
    <row r="1218" spans="1:3" x14ac:dyDescent="0.35">
      <c r="A1218">
        <f t="shared" si="56"/>
        <v>1212</v>
      </c>
      <c r="B1218">
        <f t="shared" ca="1" si="54"/>
        <v>1.8655424090031403E-2</v>
      </c>
      <c r="C1218">
        <f t="shared" ca="1" si="55"/>
        <v>1.3345632145651827</v>
      </c>
    </row>
    <row r="1219" spans="1:3" x14ac:dyDescent="0.35">
      <c r="A1219">
        <f t="shared" si="56"/>
        <v>1213</v>
      </c>
      <c r="B1219">
        <f t="shared" ca="1" si="54"/>
        <v>0.83362851544201111</v>
      </c>
      <c r="C1219">
        <f t="shared" ca="1" si="55"/>
        <v>3.2935196721252837</v>
      </c>
    </row>
    <row r="1220" spans="1:3" x14ac:dyDescent="0.35">
      <c r="A1220">
        <f t="shared" si="56"/>
        <v>1214</v>
      </c>
      <c r="B1220">
        <f t="shared" ca="1" si="54"/>
        <v>0.92880455453253796</v>
      </c>
      <c r="C1220">
        <f t="shared" ca="1" si="55"/>
        <v>3.5378459819471586</v>
      </c>
    </row>
    <row r="1221" spans="1:3" x14ac:dyDescent="0.35">
      <c r="A1221">
        <f t="shared" si="56"/>
        <v>1215</v>
      </c>
      <c r="B1221">
        <f t="shared" ca="1" si="54"/>
        <v>0.54912832601140382</v>
      </c>
      <c r="C1221">
        <f t="shared" ca="1" si="55"/>
        <v>2.8151501194304629</v>
      </c>
    </row>
    <row r="1222" spans="1:3" x14ac:dyDescent="0.35">
      <c r="A1222">
        <f t="shared" si="56"/>
        <v>1216</v>
      </c>
      <c r="B1222">
        <f t="shared" ca="1" si="54"/>
        <v>0.77491508622588401</v>
      </c>
      <c r="C1222">
        <f t="shared" ca="1" si="55"/>
        <v>3.1782611477346663</v>
      </c>
    </row>
    <row r="1223" spans="1:3" x14ac:dyDescent="0.35">
      <c r="A1223">
        <f t="shared" si="56"/>
        <v>1217</v>
      </c>
      <c r="B1223">
        <f t="shared" ca="1" si="54"/>
        <v>0.19240655287205899</v>
      </c>
      <c r="C1223">
        <f t="shared" ca="1" si="55"/>
        <v>2.0744483781142553</v>
      </c>
    </row>
    <row r="1224" spans="1:3" x14ac:dyDescent="0.35">
      <c r="A1224">
        <f t="shared" si="56"/>
        <v>1218</v>
      </c>
      <c r="B1224">
        <f t="shared" ref="B1224:B1287" ca="1" si="57">RAND()</f>
        <v>0.90514332047742807</v>
      </c>
      <c r="C1224">
        <f t="shared" ref="C1224:C1287" ca="1" si="58">IF(B1224&lt;($B$3-$B$2)/($B$4-$B$2),$B$2+SQRT(($B$3-$B$2)*($B$4-$B$2)*B1224),$B$4-SQRT(($B$4-$B$3)*($B$4-$B$2)*(1-B1224)))</f>
        <v>3.4665489351705108</v>
      </c>
    </row>
    <row r="1225" spans="1:3" x14ac:dyDescent="0.35">
      <c r="A1225">
        <f t="shared" ref="A1225:A1288" si="59">1+A1224</f>
        <v>1219</v>
      </c>
      <c r="B1225">
        <f t="shared" ca="1" si="57"/>
        <v>0.33366165687681715</v>
      </c>
      <c r="C1225">
        <f t="shared" ca="1" si="58"/>
        <v>2.4149098703666261</v>
      </c>
    </row>
    <row r="1226" spans="1:3" x14ac:dyDescent="0.35">
      <c r="A1226">
        <f t="shared" si="59"/>
        <v>1220</v>
      </c>
      <c r="B1226">
        <f t="shared" ca="1" si="57"/>
        <v>0.22273935747733209</v>
      </c>
      <c r="C1226">
        <f t="shared" ca="1" si="58"/>
        <v>2.1560433144411126</v>
      </c>
    </row>
    <row r="1227" spans="1:3" x14ac:dyDescent="0.35">
      <c r="A1227">
        <f t="shared" si="59"/>
        <v>1221</v>
      </c>
      <c r="B1227">
        <f t="shared" ca="1" si="57"/>
        <v>0.2400174214333376</v>
      </c>
      <c r="C1227">
        <f t="shared" ca="1" si="58"/>
        <v>2.2000435527929918</v>
      </c>
    </row>
    <row r="1228" spans="1:3" x14ac:dyDescent="0.35">
      <c r="A1228">
        <f t="shared" si="59"/>
        <v>1222</v>
      </c>
      <c r="B1228">
        <f t="shared" ca="1" si="57"/>
        <v>0.6945729801846936</v>
      </c>
      <c r="C1228">
        <f t="shared" ca="1" si="58"/>
        <v>3.0427742902293531</v>
      </c>
    </row>
    <row r="1229" spans="1:3" x14ac:dyDescent="0.35">
      <c r="A1229">
        <f t="shared" si="59"/>
        <v>1223</v>
      </c>
      <c r="B1229">
        <f t="shared" ca="1" si="57"/>
        <v>0.73418390849499882</v>
      </c>
      <c r="C1229">
        <f t="shared" ca="1" si="58"/>
        <v>3.1070004062066974</v>
      </c>
    </row>
    <row r="1230" spans="1:3" x14ac:dyDescent="0.35">
      <c r="A1230">
        <f t="shared" si="59"/>
        <v>1224</v>
      </c>
      <c r="B1230">
        <f t="shared" ca="1" si="57"/>
        <v>0.3298922798553835</v>
      </c>
      <c r="C1230">
        <f t="shared" ca="1" si="58"/>
        <v>2.4068950490823049</v>
      </c>
    </row>
    <row r="1231" spans="1:3" x14ac:dyDescent="0.35">
      <c r="A1231">
        <f t="shared" si="59"/>
        <v>1225</v>
      </c>
      <c r="B1231">
        <f t="shared" ca="1" si="57"/>
        <v>0.78625057799671805</v>
      </c>
      <c r="C1231">
        <f t="shared" ca="1" si="58"/>
        <v>3.1992202137854342</v>
      </c>
    </row>
    <row r="1232" spans="1:3" x14ac:dyDescent="0.35">
      <c r="A1232">
        <f t="shared" si="59"/>
        <v>1226</v>
      </c>
      <c r="B1232">
        <f t="shared" ca="1" si="57"/>
        <v>0.58736508434459245</v>
      </c>
      <c r="C1232">
        <f t="shared" ca="1" si="58"/>
        <v>2.8772827453709668</v>
      </c>
    </row>
    <row r="1233" spans="1:3" x14ac:dyDescent="0.35">
      <c r="A1233">
        <f t="shared" si="59"/>
        <v>1227</v>
      </c>
      <c r="B1233">
        <f t="shared" ca="1" si="57"/>
        <v>0.33064200118019849</v>
      </c>
      <c r="C1233">
        <f t="shared" ca="1" si="58"/>
        <v>2.4084928139970012</v>
      </c>
    </row>
    <row r="1234" spans="1:3" x14ac:dyDescent="0.35">
      <c r="A1234">
        <f t="shared" si="59"/>
        <v>1228</v>
      </c>
      <c r="B1234">
        <f t="shared" ca="1" si="57"/>
        <v>0.12163179785208023</v>
      </c>
      <c r="C1234">
        <f t="shared" ca="1" si="58"/>
        <v>1.8542779331765988</v>
      </c>
    </row>
    <row r="1235" spans="1:3" x14ac:dyDescent="0.35">
      <c r="A1235">
        <f t="shared" si="59"/>
        <v>1229</v>
      </c>
      <c r="B1235">
        <f t="shared" ca="1" si="57"/>
        <v>0.49928443925086941</v>
      </c>
      <c r="C1235">
        <f t="shared" ca="1" si="58"/>
        <v>2.7308109762493467</v>
      </c>
    </row>
    <row r="1236" spans="1:3" x14ac:dyDescent="0.35">
      <c r="A1236">
        <f t="shared" si="59"/>
        <v>1230</v>
      </c>
      <c r="B1236">
        <f t="shared" ca="1" si="57"/>
        <v>0.67852179320663497</v>
      </c>
      <c r="C1236">
        <f t="shared" ca="1" si="58"/>
        <v>3.0179436775927284</v>
      </c>
    </row>
    <row r="1237" spans="1:3" x14ac:dyDescent="0.35">
      <c r="A1237">
        <f t="shared" si="59"/>
        <v>1231</v>
      </c>
      <c r="B1237">
        <f t="shared" ca="1" si="57"/>
        <v>0.86549337209686661</v>
      </c>
      <c r="C1237">
        <f t="shared" ca="1" si="58"/>
        <v>3.364767850538561</v>
      </c>
    </row>
    <row r="1238" spans="1:3" x14ac:dyDescent="0.35">
      <c r="A1238">
        <f t="shared" si="59"/>
        <v>1232</v>
      </c>
      <c r="B1238">
        <f t="shared" ca="1" si="57"/>
        <v>0.40047412627098045</v>
      </c>
      <c r="C1238">
        <f t="shared" ca="1" si="58"/>
        <v>2.5501112081479453</v>
      </c>
    </row>
    <row r="1239" spans="1:3" x14ac:dyDescent="0.35">
      <c r="A1239">
        <f t="shared" si="59"/>
        <v>1233</v>
      </c>
      <c r="B1239">
        <f t="shared" ca="1" si="57"/>
        <v>0.87816647345865684</v>
      </c>
      <c r="C1239">
        <f t="shared" ca="1" si="58"/>
        <v>3.3954335606204813</v>
      </c>
    </row>
    <row r="1240" spans="1:3" x14ac:dyDescent="0.35">
      <c r="A1240">
        <f t="shared" si="59"/>
        <v>1234</v>
      </c>
      <c r="B1240">
        <f t="shared" ca="1" si="57"/>
        <v>0.42355761106460321</v>
      </c>
      <c r="C1240">
        <f t="shared" ca="1" si="58"/>
        <v>2.5941598622433135</v>
      </c>
    </row>
    <row r="1241" spans="1:3" x14ac:dyDescent="0.35">
      <c r="A1241">
        <f t="shared" si="59"/>
        <v>1235</v>
      </c>
      <c r="B1241">
        <f t="shared" ca="1" si="57"/>
        <v>0.96849732656319909</v>
      </c>
      <c r="C1241">
        <f t="shared" ca="1" si="58"/>
        <v>3.6925784322621413</v>
      </c>
    </row>
    <row r="1242" spans="1:3" x14ac:dyDescent="0.35">
      <c r="A1242">
        <f t="shared" si="59"/>
        <v>1236</v>
      </c>
      <c r="B1242">
        <f t="shared" ca="1" si="57"/>
        <v>3.8832314470681806E-2</v>
      </c>
      <c r="C1242">
        <f t="shared" ca="1" si="58"/>
        <v>1.4826944031414606</v>
      </c>
    </row>
    <row r="1243" spans="1:3" x14ac:dyDescent="0.35">
      <c r="A1243">
        <f t="shared" si="59"/>
        <v>1237</v>
      </c>
      <c r="B1243">
        <f t="shared" ca="1" si="57"/>
        <v>0.11130872049442153</v>
      </c>
      <c r="C1243">
        <f t="shared" ca="1" si="58"/>
        <v>1.8172223216276762</v>
      </c>
    </row>
    <row r="1244" spans="1:3" x14ac:dyDescent="0.35">
      <c r="A1244">
        <f t="shared" si="59"/>
        <v>1238</v>
      </c>
      <c r="B1244">
        <f t="shared" ca="1" si="57"/>
        <v>0.40878076711620881</v>
      </c>
      <c r="C1244">
        <f t="shared" ca="1" si="58"/>
        <v>2.5661049143327697</v>
      </c>
    </row>
    <row r="1245" spans="1:3" x14ac:dyDescent="0.35">
      <c r="A1245">
        <f t="shared" si="59"/>
        <v>1239</v>
      </c>
      <c r="B1245">
        <f t="shared" ca="1" si="57"/>
        <v>4.099161356359371E-2</v>
      </c>
      <c r="C1245">
        <f t="shared" ca="1" si="58"/>
        <v>1.4959331420479602</v>
      </c>
    </row>
    <row r="1246" spans="1:3" x14ac:dyDescent="0.35">
      <c r="A1246">
        <f t="shared" si="59"/>
        <v>1240</v>
      </c>
      <c r="B1246">
        <f t="shared" ca="1" si="57"/>
        <v>0.66888199682276483</v>
      </c>
      <c r="C1246">
        <f t="shared" ca="1" si="58"/>
        <v>3.0033285348061249</v>
      </c>
    </row>
    <row r="1247" spans="1:3" x14ac:dyDescent="0.35">
      <c r="A1247">
        <f t="shared" si="59"/>
        <v>1241</v>
      </c>
      <c r="B1247">
        <f t="shared" ca="1" si="57"/>
        <v>0.56132981962218453</v>
      </c>
      <c r="C1247">
        <f t="shared" ca="1" si="58"/>
        <v>2.8352054156777946</v>
      </c>
    </row>
    <row r="1248" spans="1:3" x14ac:dyDescent="0.35">
      <c r="A1248">
        <f t="shared" si="59"/>
        <v>1242</v>
      </c>
      <c r="B1248">
        <f t="shared" ca="1" si="57"/>
        <v>0.72192474767804449</v>
      </c>
      <c r="C1248">
        <f t="shared" ca="1" si="58"/>
        <v>3.0866404010654582</v>
      </c>
    </row>
    <row r="1249" spans="1:3" x14ac:dyDescent="0.35">
      <c r="A1249">
        <f t="shared" si="59"/>
        <v>1243</v>
      </c>
      <c r="B1249">
        <f t="shared" ca="1" si="57"/>
        <v>0.38490599209233656</v>
      </c>
      <c r="C1249">
        <f t="shared" ca="1" si="58"/>
        <v>2.5196828460419036</v>
      </c>
    </row>
    <row r="1250" spans="1:3" x14ac:dyDescent="0.35">
      <c r="A1250">
        <f t="shared" si="59"/>
        <v>1244</v>
      </c>
      <c r="B1250">
        <f t="shared" ca="1" si="57"/>
        <v>0.84888188292364919</v>
      </c>
      <c r="C1250">
        <f t="shared" ca="1" si="58"/>
        <v>3.3266840628434133</v>
      </c>
    </row>
    <row r="1251" spans="1:3" x14ac:dyDescent="0.35">
      <c r="A1251">
        <f t="shared" si="59"/>
        <v>1245</v>
      </c>
      <c r="B1251">
        <f t="shared" ca="1" si="57"/>
        <v>0.58477641314040474</v>
      </c>
      <c r="C1251">
        <f t="shared" ca="1" si="58"/>
        <v>2.8731413397932437</v>
      </c>
    </row>
    <row r="1252" spans="1:3" x14ac:dyDescent="0.35">
      <c r="A1252">
        <f t="shared" si="59"/>
        <v>1246</v>
      </c>
      <c r="B1252">
        <f t="shared" ca="1" si="57"/>
        <v>0.96142522565101418</v>
      </c>
      <c r="C1252">
        <f t="shared" ca="1" si="58"/>
        <v>3.6598172211193556</v>
      </c>
    </row>
    <row r="1253" spans="1:3" x14ac:dyDescent="0.35">
      <c r="A1253">
        <f t="shared" si="59"/>
        <v>1247</v>
      </c>
      <c r="B1253">
        <f t="shared" ca="1" si="57"/>
        <v>0.26773221979603978</v>
      </c>
      <c r="C1253">
        <f t="shared" ca="1" si="58"/>
        <v>2.2674357256982454</v>
      </c>
    </row>
    <row r="1254" spans="1:3" x14ac:dyDescent="0.35">
      <c r="A1254">
        <f t="shared" si="59"/>
        <v>1248</v>
      </c>
      <c r="B1254">
        <f t="shared" ca="1" si="57"/>
        <v>0.95566911210375649</v>
      </c>
      <c r="C1254">
        <f t="shared" ca="1" si="58"/>
        <v>3.6353184078010923</v>
      </c>
    </row>
    <row r="1255" spans="1:3" x14ac:dyDescent="0.35">
      <c r="A1255">
        <f t="shared" si="59"/>
        <v>1249</v>
      </c>
      <c r="B1255">
        <f t="shared" ca="1" si="57"/>
        <v>0.51554537593704652</v>
      </c>
      <c r="C1255">
        <f t="shared" ca="1" si="58"/>
        <v>2.758770097432373</v>
      </c>
    </row>
    <row r="1256" spans="1:3" x14ac:dyDescent="0.35">
      <c r="A1256">
        <f t="shared" si="59"/>
        <v>1250</v>
      </c>
      <c r="B1256">
        <f t="shared" ca="1" si="57"/>
        <v>0.30020392355838321</v>
      </c>
      <c r="C1256">
        <f t="shared" ca="1" si="58"/>
        <v>2.3420966959762248</v>
      </c>
    </row>
    <row r="1257" spans="1:3" x14ac:dyDescent="0.35">
      <c r="A1257">
        <f t="shared" si="59"/>
        <v>1251</v>
      </c>
      <c r="B1257">
        <f t="shared" ca="1" si="57"/>
        <v>0.85007792750325606</v>
      </c>
      <c r="C1257">
        <f t="shared" ca="1" si="58"/>
        <v>3.3293538805821421</v>
      </c>
    </row>
    <row r="1258" spans="1:3" x14ac:dyDescent="0.35">
      <c r="A1258">
        <f t="shared" si="59"/>
        <v>1252</v>
      </c>
      <c r="B1258">
        <f t="shared" ca="1" si="57"/>
        <v>0.64557545731138821</v>
      </c>
      <c r="C1258">
        <f t="shared" ca="1" si="58"/>
        <v>2.9681089258138966</v>
      </c>
    </row>
    <row r="1259" spans="1:3" x14ac:dyDescent="0.35">
      <c r="A1259">
        <f t="shared" si="59"/>
        <v>1253</v>
      </c>
      <c r="B1259">
        <f t="shared" ca="1" si="57"/>
        <v>7.4265216092861741E-2</v>
      </c>
      <c r="C1259">
        <f t="shared" ca="1" si="58"/>
        <v>1.6675262515865352</v>
      </c>
    </row>
    <row r="1260" spans="1:3" x14ac:dyDescent="0.35">
      <c r="A1260">
        <f t="shared" si="59"/>
        <v>1254</v>
      </c>
      <c r="B1260">
        <f t="shared" ca="1" si="57"/>
        <v>0.1377332900264604</v>
      </c>
      <c r="C1260">
        <f t="shared" ca="1" si="58"/>
        <v>1.9090653112723874</v>
      </c>
    </row>
    <row r="1261" spans="1:3" x14ac:dyDescent="0.35">
      <c r="A1261">
        <f t="shared" si="59"/>
        <v>1255</v>
      </c>
      <c r="B1261">
        <f t="shared" ca="1" si="57"/>
        <v>0.35456935640589571</v>
      </c>
      <c r="C1261">
        <f t="shared" ca="1" si="58"/>
        <v>2.4585664669240734</v>
      </c>
    </row>
    <row r="1262" spans="1:3" x14ac:dyDescent="0.35">
      <c r="A1262">
        <f t="shared" si="59"/>
        <v>1256</v>
      </c>
      <c r="B1262">
        <f t="shared" ca="1" si="57"/>
        <v>0.78611683237249752</v>
      </c>
      <c r="C1262">
        <f t="shared" ca="1" si="58"/>
        <v>3.1989697241161807</v>
      </c>
    </row>
    <row r="1263" spans="1:3" x14ac:dyDescent="0.35">
      <c r="A1263">
        <f t="shared" si="59"/>
        <v>1257</v>
      </c>
      <c r="B1263">
        <f t="shared" ca="1" si="57"/>
        <v>0.2634385905857205</v>
      </c>
      <c r="C1263">
        <f t="shared" ca="1" si="58"/>
        <v>2.2572316984209086</v>
      </c>
    </row>
    <row r="1264" spans="1:3" x14ac:dyDescent="0.35">
      <c r="A1264">
        <f t="shared" si="59"/>
        <v>1258</v>
      </c>
      <c r="B1264">
        <f t="shared" ca="1" si="57"/>
        <v>0.89272746190781993</v>
      </c>
      <c r="C1264">
        <f t="shared" ca="1" si="58"/>
        <v>3.4327102907010034</v>
      </c>
    </row>
    <row r="1265" spans="1:3" x14ac:dyDescent="0.35">
      <c r="A1265">
        <f t="shared" si="59"/>
        <v>1259</v>
      </c>
      <c r="B1265">
        <f t="shared" ca="1" si="57"/>
        <v>0.10560690155045804</v>
      </c>
      <c r="C1265">
        <f t="shared" ca="1" si="58"/>
        <v>1.7960159604572941</v>
      </c>
    </row>
    <row r="1266" spans="1:3" x14ac:dyDescent="0.35">
      <c r="A1266">
        <f t="shared" si="59"/>
        <v>1260</v>
      </c>
      <c r="B1266">
        <f t="shared" ca="1" si="57"/>
        <v>0.61523451299586907</v>
      </c>
      <c r="C1266">
        <f t="shared" ca="1" si="58"/>
        <v>2.9213034840896985</v>
      </c>
    </row>
    <row r="1267" spans="1:3" x14ac:dyDescent="0.35">
      <c r="A1267">
        <f t="shared" si="59"/>
        <v>1261</v>
      </c>
      <c r="B1267">
        <f t="shared" ca="1" si="57"/>
        <v>0.39013089467456818</v>
      </c>
      <c r="C1267">
        <f t="shared" ca="1" si="58"/>
        <v>2.5299625381189594</v>
      </c>
    </row>
    <row r="1268" spans="1:3" x14ac:dyDescent="0.35">
      <c r="A1268">
        <f t="shared" si="59"/>
        <v>1262</v>
      </c>
      <c r="B1268">
        <f t="shared" ca="1" si="57"/>
        <v>3.2693522671378927E-2</v>
      </c>
      <c r="C1268">
        <f t="shared" ca="1" si="58"/>
        <v>1.4429008196292636</v>
      </c>
    </row>
    <row r="1269" spans="1:3" x14ac:dyDescent="0.35">
      <c r="A1269">
        <f t="shared" si="59"/>
        <v>1263</v>
      </c>
      <c r="B1269">
        <f t="shared" ca="1" si="57"/>
        <v>0.79294520739562757</v>
      </c>
      <c r="C1269">
        <f t="shared" ca="1" si="58"/>
        <v>3.2118601787670431</v>
      </c>
    </row>
    <row r="1270" spans="1:3" x14ac:dyDescent="0.35">
      <c r="A1270">
        <f t="shared" si="59"/>
        <v>1264</v>
      </c>
      <c r="B1270">
        <f t="shared" ca="1" si="57"/>
        <v>0.27136856754594618</v>
      </c>
      <c r="C1270">
        <f t="shared" ca="1" si="58"/>
        <v>2.2760138734652053</v>
      </c>
    </row>
    <row r="1271" spans="1:3" x14ac:dyDescent="0.35">
      <c r="A1271">
        <f t="shared" si="59"/>
        <v>1265</v>
      </c>
      <c r="B1271">
        <f t="shared" ca="1" si="57"/>
        <v>0.94099911668110359</v>
      </c>
      <c r="C1271">
        <f t="shared" ca="1" si="58"/>
        <v>3.5792831712936963</v>
      </c>
    </row>
    <row r="1272" spans="1:3" x14ac:dyDescent="0.35">
      <c r="A1272">
        <f t="shared" si="59"/>
        <v>1266</v>
      </c>
      <c r="B1272">
        <f t="shared" ca="1" si="57"/>
        <v>8.0388899801665081E-2</v>
      </c>
      <c r="C1272">
        <f t="shared" ca="1" si="58"/>
        <v>1.6945022669581364</v>
      </c>
    </row>
    <row r="1273" spans="1:3" x14ac:dyDescent="0.35">
      <c r="A1273">
        <f t="shared" si="59"/>
        <v>1267</v>
      </c>
      <c r="B1273">
        <f t="shared" ca="1" si="57"/>
        <v>0.45846981577358736</v>
      </c>
      <c r="C1273">
        <f t="shared" ca="1" si="58"/>
        <v>2.6585592828239584</v>
      </c>
    </row>
    <row r="1274" spans="1:3" x14ac:dyDescent="0.35">
      <c r="A1274">
        <f t="shared" si="59"/>
        <v>1268</v>
      </c>
      <c r="B1274">
        <f t="shared" ca="1" si="57"/>
        <v>0.52334020838874185</v>
      </c>
      <c r="C1274">
        <f t="shared" ca="1" si="58"/>
        <v>2.7720161540833796</v>
      </c>
    </row>
    <row r="1275" spans="1:3" x14ac:dyDescent="0.35">
      <c r="A1275">
        <f t="shared" si="59"/>
        <v>1269</v>
      </c>
      <c r="B1275">
        <f t="shared" ca="1" si="57"/>
        <v>0.98307701058275232</v>
      </c>
      <c r="C1275">
        <f t="shared" ca="1" si="58"/>
        <v>3.7746802976840619</v>
      </c>
    </row>
    <row r="1276" spans="1:3" x14ac:dyDescent="0.35">
      <c r="A1276">
        <f t="shared" si="59"/>
        <v>1270</v>
      </c>
      <c r="B1276">
        <f t="shared" ca="1" si="57"/>
        <v>0.57189019116764805</v>
      </c>
      <c r="C1276">
        <f t="shared" ca="1" si="58"/>
        <v>2.8523879580168643</v>
      </c>
    </row>
    <row r="1277" spans="1:3" x14ac:dyDescent="0.35">
      <c r="A1277">
        <f t="shared" si="59"/>
        <v>1271</v>
      </c>
      <c r="B1277">
        <f t="shared" ca="1" si="57"/>
        <v>0.31762172778285569</v>
      </c>
      <c r="C1277">
        <f t="shared" ca="1" si="58"/>
        <v>2.3804819327673705</v>
      </c>
    </row>
    <row r="1278" spans="1:3" x14ac:dyDescent="0.35">
      <c r="A1278">
        <f t="shared" si="59"/>
        <v>1272</v>
      </c>
      <c r="B1278">
        <f t="shared" ca="1" si="57"/>
        <v>0.87162126399796136</v>
      </c>
      <c r="C1278">
        <f t="shared" ca="1" si="58"/>
        <v>3.3794065678674032</v>
      </c>
    </row>
    <row r="1279" spans="1:3" x14ac:dyDescent="0.35">
      <c r="A1279">
        <f t="shared" si="59"/>
        <v>1273</v>
      </c>
      <c r="B1279">
        <f t="shared" ca="1" si="57"/>
        <v>0.76772150752689605</v>
      </c>
      <c r="C1279">
        <f t="shared" ca="1" si="58"/>
        <v>3.1652332796407658</v>
      </c>
    </row>
    <row r="1280" spans="1:3" x14ac:dyDescent="0.35">
      <c r="A1280">
        <f t="shared" si="59"/>
        <v>1274</v>
      </c>
      <c r="B1280">
        <f t="shared" ca="1" si="57"/>
        <v>0.51850951072034301</v>
      </c>
      <c r="C1280">
        <f t="shared" ca="1" si="58"/>
        <v>2.7638188864852475</v>
      </c>
    </row>
    <row r="1281" spans="1:3" x14ac:dyDescent="0.35">
      <c r="A1281">
        <f t="shared" si="59"/>
        <v>1275</v>
      </c>
      <c r="B1281">
        <f t="shared" ca="1" si="57"/>
        <v>0.42642784748374107</v>
      </c>
      <c r="C1281">
        <f t="shared" ca="1" si="58"/>
        <v>2.5995521513543869</v>
      </c>
    </row>
    <row r="1282" spans="1:3" x14ac:dyDescent="0.35">
      <c r="A1282">
        <f t="shared" si="59"/>
        <v>1276</v>
      </c>
      <c r="B1282">
        <f t="shared" ca="1" si="57"/>
        <v>0.27598468735489989</v>
      </c>
      <c r="C1282">
        <f t="shared" ca="1" si="58"/>
        <v>2.2868209370885291</v>
      </c>
    </row>
    <row r="1283" spans="1:3" x14ac:dyDescent="0.35">
      <c r="A1283">
        <f t="shared" si="59"/>
        <v>1277</v>
      </c>
      <c r="B1283">
        <f t="shared" ca="1" si="57"/>
        <v>0.18323162979087571</v>
      </c>
      <c r="C1283">
        <f t="shared" ca="1" si="58"/>
        <v>2.0485178962446251</v>
      </c>
    </row>
    <row r="1284" spans="1:3" x14ac:dyDescent="0.35">
      <c r="A1284">
        <f t="shared" si="59"/>
        <v>1278</v>
      </c>
      <c r="B1284">
        <f t="shared" ca="1" si="57"/>
        <v>0.52262863712307994</v>
      </c>
      <c r="C1284">
        <f t="shared" ca="1" si="58"/>
        <v>2.7708110635351471</v>
      </c>
    </row>
    <row r="1285" spans="1:3" x14ac:dyDescent="0.35">
      <c r="A1285">
        <f t="shared" si="59"/>
        <v>1279</v>
      </c>
      <c r="B1285">
        <f t="shared" ca="1" si="57"/>
        <v>0.33720718783713211</v>
      </c>
      <c r="C1285">
        <f t="shared" ca="1" si="58"/>
        <v>2.422407510885257</v>
      </c>
    </row>
    <row r="1286" spans="1:3" x14ac:dyDescent="0.35">
      <c r="A1286">
        <f t="shared" si="59"/>
        <v>1280</v>
      </c>
      <c r="B1286">
        <f t="shared" ca="1" si="57"/>
        <v>8.5052507423909685E-2</v>
      </c>
      <c r="C1286">
        <f t="shared" ca="1" si="58"/>
        <v>1.7143633841004577</v>
      </c>
    </row>
    <row r="1287" spans="1:3" x14ac:dyDescent="0.35">
      <c r="A1287">
        <f t="shared" si="59"/>
        <v>1281</v>
      </c>
      <c r="B1287">
        <f t="shared" ca="1" si="57"/>
        <v>0.24126240722712355</v>
      </c>
      <c r="C1287">
        <f t="shared" ca="1" si="58"/>
        <v>2.2031518787595941</v>
      </c>
    </row>
    <row r="1288" spans="1:3" x14ac:dyDescent="0.35">
      <c r="A1288">
        <f t="shared" si="59"/>
        <v>1282</v>
      </c>
      <c r="B1288">
        <f t="shared" ref="B1288:B1351" ca="1" si="60">RAND()</f>
        <v>0.49554209772341562</v>
      </c>
      <c r="C1288">
        <f t="shared" ref="C1288:C1351" ca="1" si="61">IF(B1288&lt;($B$3-$B$2)/($B$4-$B$2),$B$2+SQRT(($B$3-$B$2)*($B$4-$B$2)*B1288),$B$4-SQRT(($B$4-$B$3)*($B$4-$B$2)*(1-B1288)))</f>
        <v>2.7243122067480976</v>
      </c>
    </row>
    <row r="1289" spans="1:3" x14ac:dyDescent="0.35">
      <c r="A1289">
        <f t="shared" ref="A1289:A1352" si="62">1+A1288</f>
        <v>1283</v>
      </c>
      <c r="B1289">
        <f t="shared" ca="1" si="60"/>
        <v>0.99914180459509405</v>
      </c>
      <c r="C1289">
        <f t="shared" ca="1" si="61"/>
        <v>3.9492596194858787</v>
      </c>
    </row>
    <row r="1290" spans="1:3" x14ac:dyDescent="0.35">
      <c r="A1290">
        <f t="shared" si="62"/>
        <v>1284</v>
      </c>
      <c r="B1290">
        <f t="shared" ca="1" si="60"/>
        <v>0.13232874992465027</v>
      </c>
      <c r="C1290">
        <f t="shared" ca="1" si="61"/>
        <v>1.8910513450682298</v>
      </c>
    </row>
    <row r="1291" spans="1:3" x14ac:dyDescent="0.35">
      <c r="A1291">
        <f t="shared" si="62"/>
        <v>1285</v>
      </c>
      <c r="B1291">
        <f t="shared" ca="1" si="60"/>
        <v>0.16542891238119584</v>
      </c>
      <c r="C1291">
        <f t="shared" ca="1" si="61"/>
        <v>1.9962798172637921</v>
      </c>
    </row>
    <row r="1292" spans="1:3" x14ac:dyDescent="0.35">
      <c r="A1292">
        <f t="shared" si="62"/>
        <v>1286</v>
      </c>
      <c r="B1292">
        <f t="shared" ca="1" si="60"/>
        <v>0.96405718797725815</v>
      </c>
      <c r="C1292">
        <f t="shared" ca="1" si="61"/>
        <v>3.6716275954526241</v>
      </c>
    </row>
    <row r="1293" spans="1:3" x14ac:dyDescent="0.35">
      <c r="A1293">
        <f t="shared" si="62"/>
        <v>1287</v>
      </c>
      <c r="B1293">
        <f t="shared" ca="1" si="60"/>
        <v>0.27082667978317498</v>
      </c>
      <c r="C1293">
        <f t="shared" ca="1" si="61"/>
        <v>2.2747392198795211</v>
      </c>
    </row>
    <row r="1294" spans="1:3" x14ac:dyDescent="0.35">
      <c r="A1294">
        <f t="shared" si="62"/>
        <v>1288</v>
      </c>
      <c r="B1294">
        <f t="shared" ca="1" si="60"/>
        <v>0.49881822463345904</v>
      </c>
      <c r="C1294">
        <f t="shared" ca="1" si="61"/>
        <v>2.7300027016744091</v>
      </c>
    </row>
    <row r="1295" spans="1:3" x14ac:dyDescent="0.35">
      <c r="A1295">
        <f t="shared" si="62"/>
        <v>1289</v>
      </c>
      <c r="B1295">
        <f t="shared" ca="1" si="60"/>
        <v>0.95393133028523869</v>
      </c>
      <c r="C1295">
        <f t="shared" ca="1" si="61"/>
        <v>3.628239311997242</v>
      </c>
    </row>
    <row r="1296" spans="1:3" x14ac:dyDescent="0.35">
      <c r="A1296">
        <f t="shared" si="62"/>
        <v>1290</v>
      </c>
      <c r="B1296">
        <f t="shared" ca="1" si="60"/>
        <v>0.40414521207835219</v>
      </c>
      <c r="C1296">
        <f t="shared" ca="1" si="61"/>
        <v>2.5571998177723092</v>
      </c>
    </row>
    <row r="1297" spans="1:3" x14ac:dyDescent="0.35">
      <c r="A1297">
        <f t="shared" si="62"/>
        <v>1291</v>
      </c>
      <c r="B1297">
        <f t="shared" ca="1" si="60"/>
        <v>0.30455173124841295</v>
      </c>
      <c r="C1297">
        <f t="shared" ca="1" si="61"/>
        <v>2.3517804509203692</v>
      </c>
    </row>
    <row r="1298" spans="1:3" x14ac:dyDescent="0.35">
      <c r="A1298">
        <f t="shared" si="62"/>
        <v>1292</v>
      </c>
      <c r="B1298">
        <f t="shared" ca="1" si="60"/>
        <v>0.40564019229845683</v>
      </c>
      <c r="C1298">
        <f t="shared" ca="1" si="61"/>
        <v>2.5600772909669383</v>
      </c>
    </row>
    <row r="1299" spans="1:3" x14ac:dyDescent="0.35">
      <c r="A1299">
        <f t="shared" si="62"/>
        <v>1293</v>
      </c>
      <c r="B1299">
        <f t="shared" ca="1" si="60"/>
        <v>0.77787932927705539</v>
      </c>
      <c r="C1299">
        <f t="shared" ca="1" si="61"/>
        <v>3.183690002407888</v>
      </c>
    </row>
    <row r="1300" spans="1:3" x14ac:dyDescent="0.35">
      <c r="A1300">
        <f t="shared" si="62"/>
        <v>1294</v>
      </c>
      <c r="B1300">
        <f t="shared" ca="1" si="60"/>
        <v>0.91514057100116175</v>
      </c>
      <c r="C1300">
        <f t="shared" ca="1" si="61"/>
        <v>3.4954424839559768</v>
      </c>
    </row>
    <row r="1301" spans="1:3" x14ac:dyDescent="0.35">
      <c r="A1301">
        <f t="shared" si="62"/>
        <v>1295</v>
      </c>
      <c r="B1301">
        <f t="shared" ca="1" si="60"/>
        <v>0.58858381791402825</v>
      </c>
      <c r="C1301">
        <f t="shared" ca="1" si="61"/>
        <v>2.8792293387141896</v>
      </c>
    </row>
    <row r="1302" spans="1:3" x14ac:dyDescent="0.35">
      <c r="A1302">
        <f t="shared" si="62"/>
        <v>1296</v>
      </c>
      <c r="B1302">
        <f t="shared" ca="1" si="60"/>
        <v>0.80383086731081488</v>
      </c>
      <c r="C1302">
        <f t="shared" ca="1" si="61"/>
        <v>3.2328576415895447</v>
      </c>
    </row>
    <row r="1303" spans="1:3" x14ac:dyDescent="0.35">
      <c r="A1303">
        <f t="shared" si="62"/>
        <v>1297</v>
      </c>
      <c r="B1303">
        <f t="shared" ca="1" si="60"/>
        <v>0.69859146333207156</v>
      </c>
      <c r="C1303">
        <f t="shared" ca="1" si="61"/>
        <v>3.0490922179286861</v>
      </c>
    </row>
    <row r="1304" spans="1:3" x14ac:dyDescent="0.35">
      <c r="A1304">
        <f t="shared" si="62"/>
        <v>1298</v>
      </c>
      <c r="B1304">
        <f t="shared" ca="1" si="60"/>
        <v>9.3148772727628226E-2</v>
      </c>
      <c r="C1304">
        <f t="shared" ca="1" si="61"/>
        <v>1.7475912227720236</v>
      </c>
    </row>
    <row r="1305" spans="1:3" x14ac:dyDescent="0.35">
      <c r="A1305">
        <f t="shared" si="62"/>
        <v>1299</v>
      </c>
      <c r="B1305">
        <f t="shared" ca="1" si="60"/>
        <v>0.86874353621368605</v>
      </c>
      <c r="C1305">
        <f t="shared" ca="1" si="61"/>
        <v>3.3724895288850218</v>
      </c>
    </row>
    <row r="1306" spans="1:3" x14ac:dyDescent="0.35">
      <c r="A1306">
        <f t="shared" si="62"/>
        <v>1300</v>
      </c>
      <c r="B1306">
        <f t="shared" ca="1" si="60"/>
        <v>0.25498552528181251</v>
      </c>
      <c r="C1306">
        <f t="shared" ca="1" si="61"/>
        <v>2.2368965808388648</v>
      </c>
    </row>
    <row r="1307" spans="1:3" x14ac:dyDescent="0.35">
      <c r="A1307">
        <f t="shared" si="62"/>
        <v>1301</v>
      </c>
      <c r="B1307">
        <f t="shared" ca="1" si="60"/>
        <v>0.46153788072797186</v>
      </c>
      <c r="C1307">
        <f t="shared" ca="1" si="61"/>
        <v>2.6640995416043571</v>
      </c>
    </row>
    <row r="1308" spans="1:3" x14ac:dyDescent="0.35">
      <c r="A1308">
        <f t="shared" si="62"/>
        <v>1302</v>
      </c>
      <c r="B1308">
        <f t="shared" ca="1" si="60"/>
        <v>7.1005533326589099E-2</v>
      </c>
      <c r="C1308">
        <f t="shared" ca="1" si="61"/>
        <v>1.652712187690359</v>
      </c>
    </row>
    <row r="1309" spans="1:3" x14ac:dyDescent="0.35">
      <c r="A1309">
        <f t="shared" si="62"/>
        <v>1303</v>
      </c>
      <c r="B1309">
        <f t="shared" ca="1" si="60"/>
        <v>2.1098593615499039E-2</v>
      </c>
      <c r="C1309">
        <f t="shared" ca="1" si="61"/>
        <v>1.3557970793767062</v>
      </c>
    </row>
    <row r="1310" spans="1:3" x14ac:dyDescent="0.35">
      <c r="A1310">
        <f t="shared" si="62"/>
        <v>1304</v>
      </c>
      <c r="B1310">
        <f t="shared" ca="1" si="60"/>
        <v>0.82768002510347916</v>
      </c>
      <c r="C1310">
        <f t="shared" ca="1" si="61"/>
        <v>3.2810007477823344</v>
      </c>
    </row>
    <row r="1311" spans="1:3" x14ac:dyDescent="0.35">
      <c r="A1311">
        <f t="shared" si="62"/>
        <v>1305</v>
      </c>
      <c r="B1311">
        <f t="shared" ca="1" si="60"/>
        <v>0.75912542997469978</v>
      </c>
      <c r="C1311">
        <f t="shared" ca="1" si="61"/>
        <v>3.1499272324818888</v>
      </c>
    </row>
    <row r="1312" spans="1:3" x14ac:dyDescent="0.35">
      <c r="A1312">
        <f t="shared" si="62"/>
        <v>1306</v>
      </c>
      <c r="B1312">
        <f t="shared" ca="1" si="60"/>
        <v>0.86043421627415839</v>
      </c>
      <c r="C1312">
        <f t="shared" ca="1" si="61"/>
        <v>3.3529317260307652</v>
      </c>
    </row>
    <row r="1313" spans="1:3" x14ac:dyDescent="0.35">
      <c r="A1313">
        <f t="shared" si="62"/>
        <v>1307</v>
      </c>
      <c r="B1313">
        <f t="shared" ca="1" si="60"/>
        <v>0.68926848380396866</v>
      </c>
      <c r="C1313">
        <f t="shared" ca="1" si="61"/>
        <v>3.0344977739082659</v>
      </c>
    </row>
    <row r="1314" spans="1:3" x14ac:dyDescent="0.35">
      <c r="A1314">
        <f t="shared" si="62"/>
        <v>1308</v>
      </c>
      <c r="B1314">
        <f t="shared" ca="1" si="60"/>
        <v>0.79694127819805249</v>
      </c>
      <c r="C1314">
        <f t="shared" ca="1" si="61"/>
        <v>3.2195026166566332</v>
      </c>
    </row>
    <row r="1315" spans="1:3" x14ac:dyDescent="0.35">
      <c r="A1315">
        <f t="shared" si="62"/>
        <v>1309</v>
      </c>
      <c r="B1315">
        <f t="shared" ca="1" si="60"/>
        <v>0.58751982317249185</v>
      </c>
      <c r="C1315">
        <f t="shared" ca="1" si="61"/>
        <v>2.8775300101556169</v>
      </c>
    </row>
    <row r="1316" spans="1:3" x14ac:dyDescent="0.35">
      <c r="A1316">
        <f t="shared" si="62"/>
        <v>1310</v>
      </c>
      <c r="B1316">
        <f t="shared" ca="1" si="60"/>
        <v>0.644781918824469</v>
      </c>
      <c r="C1316">
        <f t="shared" ca="1" si="61"/>
        <v>2.9668989584996006</v>
      </c>
    </row>
    <row r="1317" spans="1:3" x14ac:dyDescent="0.35">
      <c r="A1317">
        <f t="shared" si="62"/>
        <v>1311</v>
      </c>
      <c r="B1317">
        <f t="shared" ca="1" si="60"/>
        <v>0.83103117355519374</v>
      </c>
      <c r="C1317">
        <f t="shared" ca="1" si="61"/>
        <v>3.2880263492695683</v>
      </c>
    </row>
    <row r="1318" spans="1:3" x14ac:dyDescent="0.35">
      <c r="A1318">
        <f t="shared" si="62"/>
        <v>1312</v>
      </c>
      <c r="B1318">
        <f t="shared" ca="1" si="60"/>
        <v>0.46519934835578058</v>
      </c>
      <c r="C1318">
        <f t="shared" ca="1" si="61"/>
        <v>2.6706873107002052</v>
      </c>
    </row>
    <row r="1319" spans="1:3" x14ac:dyDescent="0.35">
      <c r="A1319">
        <f t="shared" si="62"/>
        <v>1313</v>
      </c>
      <c r="B1319">
        <f t="shared" ca="1" si="60"/>
        <v>0.73772890413877645</v>
      </c>
      <c r="C1319">
        <f t="shared" ca="1" si="61"/>
        <v>3.1129750355352614</v>
      </c>
    </row>
    <row r="1320" spans="1:3" x14ac:dyDescent="0.35">
      <c r="A1320">
        <f t="shared" si="62"/>
        <v>1314</v>
      </c>
      <c r="B1320">
        <f t="shared" ca="1" si="60"/>
        <v>0.77224790256683362</v>
      </c>
      <c r="C1320">
        <f t="shared" ca="1" si="61"/>
        <v>3.1734068157191837</v>
      </c>
    </row>
    <row r="1321" spans="1:3" x14ac:dyDescent="0.35">
      <c r="A1321">
        <f t="shared" si="62"/>
        <v>1315</v>
      </c>
      <c r="B1321">
        <f t="shared" ca="1" si="60"/>
        <v>0.6580988656301574</v>
      </c>
      <c r="C1321">
        <f t="shared" ca="1" si="61"/>
        <v>2.9871067394030311</v>
      </c>
    </row>
    <row r="1322" spans="1:3" x14ac:dyDescent="0.35">
      <c r="A1322">
        <f t="shared" si="62"/>
        <v>1316</v>
      </c>
      <c r="B1322">
        <f t="shared" ca="1" si="60"/>
        <v>0.1088340353175794</v>
      </c>
      <c r="C1322">
        <f t="shared" ca="1" si="61"/>
        <v>1.808086760134997</v>
      </c>
    </row>
    <row r="1323" spans="1:3" x14ac:dyDescent="0.35">
      <c r="A1323">
        <f t="shared" si="62"/>
        <v>1317</v>
      </c>
      <c r="B1323">
        <f t="shared" ca="1" si="60"/>
        <v>0.70717226135417821</v>
      </c>
      <c r="C1323">
        <f t="shared" ca="1" si="61"/>
        <v>3.0627256453217844</v>
      </c>
    </row>
    <row r="1324" spans="1:3" x14ac:dyDescent="0.35">
      <c r="A1324">
        <f t="shared" si="62"/>
        <v>1318</v>
      </c>
      <c r="B1324">
        <f t="shared" ca="1" si="60"/>
        <v>7.2774239206737867E-2</v>
      </c>
      <c r="C1324">
        <f t="shared" ca="1" si="61"/>
        <v>1.6607915217679681</v>
      </c>
    </row>
    <row r="1325" spans="1:3" x14ac:dyDescent="0.35">
      <c r="A1325">
        <f t="shared" si="62"/>
        <v>1319</v>
      </c>
      <c r="B1325">
        <f t="shared" ca="1" si="60"/>
        <v>0.36422342940097929</v>
      </c>
      <c r="C1325">
        <f t="shared" ca="1" si="61"/>
        <v>2.4782897471084198</v>
      </c>
    </row>
    <row r="1326" spans="1:3" x14ac:dyDescent="0.35">
      <c r="A1326">
        <f t="shared" si="62"/>
        <v>1320</v>
      </c>
      <c r="B1326">
        <f t="shared" ca="1" si="60"/>
        <v>0.84543246662598337</v>
      </c>
      <c r="C1326">
        <f t="shared" ca="1" si="61"/>
        <v>3.3190428793807571</v>
      </c>
    </row>
    <row r="1327" spans="1:3" x14ac:dyDescent="0.35">
      <c r="A1327">
        <f t="shared" si="62"/>
        <v>1321</v>
      </c>
      <c r="B1327">
        <f t="shared" ca="1" si="60"/>
        <v>2.2021057906556285E-2</v>
      </c>
      <c r="C1327">
        <f t="shared" ca="1" si="61"/>
        <v>1.3634918808437648</v>
      </c>
    </row>
    <row r="1328" spans="1:3" x14ac:dyDescent="0.35">
      <c r="A1328">
        <f t="shared" si="62"/>
        <v>1322</v>
      </c>
      <c r="B1328">
        <f t="shared" ca="1" si="60"/>
        <v>0.1909618679675692</v>
      </c>
      <c r="C1328">
        <f t="shared" ca="1" si="61"/>
        <v>2.0704070290340097</v>
      </c>
    </row>
    <row r="1329" spans="1:3" x14ac:dyDescent="0.35">
      <c r="A1329">
        <f t="shared" si="62"/>
        <v>1323</v>
      </c>
      <c r="B1329">
        <f t="shared" ca="1" si="60"/>
        <v>0.29705090497896369</v>
      </c>
      <c r="C1329">
        <f t="shared" ca="1" si="61"/>
        <v>2.3350301232083801</v>
      </c>
    </row>
    <row r="1330" spans="1:3" x14ac:dyDescent="0.35">
      <c r="A1330">
        <f t="shared" si="62"/>
        <v>1324</v>
      </c>
      <c r="B1330">
        <f t="shared" ca="1" si="60"/>
        <v>0.54036117818046769</v>
      </c>
      <c r="C1330">
        <f t="shared" ca="1" si="61"/>
        <v>2.8006018630121448</v>
      </c>
    </row>
    <row r="1331" spans="1:3" x14ac:dyDescent="0.35">
      <c r="A1331">
        <f t="shared" si="62"/>
        <v>1325</v>
      </c>
      <c r="B1331">
        <f t="shared" ca="1" si="60"/>
        <v>0.96237888524615045</v>
      </c>
      <c r="C1331">
        <f t="shared" ca="1" si="61"/>
        <v>3.6640485983634705</v>
      </c>
    </row>
    <row r="1332" spans="1:3" x14ac:dyDescent="0.35">
      <c r="A1332">
        <f t="shared" si="62"/>
        <v>1326</v>
      </c>
      <c r="B1332">
        <f t="shared" ca="1" si="60"/>
        <v>0.93809478335181229</v>
      </c>
      <c r="C1332">
        <f t="shared" ca="1" si="61"/>
        <v>3.5690526134844731</v>
      </c>
    </row>
    <row r="1333" spans="1:3" x14ac:dyDescent="0.35">
      <c r="A1333">
        <f t="shared" si="62"/>
        <v>1327</v>
      </c>
      <c r="B1333">
        <f t="shared" ca="1" si="60"/>
        <v>0.62573014921018044</v>
      </c>
      <c r="C1333">
        <f t="shared" ca="1" si="61"/>
        <v>2.9376224852279877</v>
      </c>
    </row>
    <row r="1334" spans="1:3" x14ac:dyDescent="0.35">
      <c r="A1334">
        <f t="shared" si="62"/>
        <v>1328</v>
      </c>
      <c r="B1334">
        <f t="shared" ca="1" si="60"/>
        <v>5.8293827886647387E-3</v>
      </c>
      <c r="C1334">
        <f t="shared" ca="1" si="61"/>
        <v>1.1870195089609328</v>
      </c>
    </row>
    <row r="1335" spans="1:3" x14ac:dyDescent="0.35">
      <c r="A1335">
        <f t="shared" si="62"/>
        <v>1329</v>
      </c>
      <c r="B1335">
        <f t="shared" ca="1" si="60"/>
        <v>0.13833683090452842</v>
      </c>
      <c r="C1335">
        <f t="shared" ca="1" si="61"/>
        <v>1.911054875091051</v>
      </c>
    </row>
    <row r="1336" spans="1:3" x14ac:dyDescent="0.35">
      <c r="A1336">
        <f t="shared" si="62"/>
        <v>1330</v>
      </c>
      <c r="B1336">
        <f t="shared" ca="1" si="60"/>
        <v>0.62988274389944321</v>
      </c>
      <c r="C1336">
        <f t="shared" ca="1" si="61"/>
        <v>2.9440412710116677</v>
      </c>
    </row>
    <row r="1337" spans="1:3" x14ac:dyDescent="0.35">
      <c r="A1337">
        <f t="shared" si="62"/>
        <v>1331</v>
      </c>
      <c r="B1337">
        <f t="shared" ca="1" si="60"/>
        <v>0.64453139124088465</v>
      </c>
      <c r="C1337">
        <f t="shared" ca="1" si="61"/>
        <v>2.9665168057876619</v>
      </c>
    </row>
    <row r="1338" spans="1:3" x14ac:dyDescent="0.35">
      <c r="A1338">
        <f t="shared" si="62"/>
        <v>1332</v>
      </c>
      <c r="B1338">
        <f t="shared" ca="1" si="60"/>
        <v>0.89554060692872017</v>
      </c>
      <c r="C1338">
        <f t="shared" ca="1" si="61"/>
        <v>3.4401980893085131</v>
      </c>
    </row>
    <row r="1339" spans="1:3" x14ac:dyDescent="0.35">
      <c r="A1339">
        <f t="shared" si="62"/>
        <v>1333</v>
      </c>
      <c r="B1339">
        <f t="shared" ca="1" si="60"/>
        <v>0.94420940655050045</v>
      </c>
      <c r="C1339">
        <f t="shared" ca="1" si="61"/>
        <v>3.59088903663126</v>
      </c>
    </row>
    <row r="1340" spans="1:3" x14ac:dyDescent="0.35">
      <c r="A1340">
        <f t="shared" si="62"/>
        <v>1334</v>
      </c>
      <c r="B1340">
        <f t="shared" ca="1" si="60"/>
        <v>0.52686080563596904</v>
      </c>
      <c r="C1340">
        <f t="shared" ca="1" si="61"/>
        <v>2.777966488383798</v>
      </c>
    </row>
    <row r="1341" spans="1:3" x14ac:dyDescent="0.35">
      <c r="A1341">
        <f t="shared" si="62"/>
        <v>1335</v>
      </c>
      <c r="B1341">
        <f t="shared" ca="1" si="60"/>
        <v>0.26901575023719471</v>
      </c>
      <c r="C1341">
        <f t="shared" ca="1" si="61"/>
        <v>2.2704701891123493</v>
      </c>
    </row>
    <row r="1342" spans="1:3" x14ac:dyDescent="0.35">
      <c r="A1342">
        <f t="shared" si="62"/>
        <v>1336</v>
      </c>
      <c r="B1342">
        <f t="shared" ca="1" si="60"/>
        <v>0.47602410242451931</v>
      </c>
      <c r="C1342">
        <f t="shared" ca="1" si="61"/>
        <v>2.6900131995186061</v>
      </c>
    </row>
    <row r="1343" spans="1:3" x14ac:dyDescent="0.35">
      <c r="A1343">
        <f t="shared" si="62"/>
        <v>1337</v>
      </c>
      <c r="B1343">
        <f t="shared" ca="1" si="60"/>
        <v>0.43866375816044278</v>
      </c>
      <c r="C1343">
        <f t="shared" ca="1" si="61"/>
        <v>2.6223386049042463</v>
      </c>
    </row>
    <row r="1344" spans="1:3" x14ac:dyDescent="0.35">
      <c r="A1344">
        <f t="shared" si="62"/>
        <v>1338</v>
      </c>
      <c r="B1344">
        <f t="shared" ca="1" si="60"/>
        <v>0.86180587322310021</v>
      </c>
      <c r="C1344">
        <f t="shared" ca="1" si="61"/>
        <v>3.3561192809761273</v>
      </c>
    </row>
    <row r="1345" spans="1:3" x14ac:dyDescent="0.35">
      <c r="A1345">
        <f t="shared" si="62"/>
        <v>1339</v>
      </c>
      <c r="B1345">
        <f t="shared" ca="1" si="60"/>
        <v>0.95374363394233463</v>
      </c>
      <c r="C1345">
        <f t="shared" ca="1" si="61"/>
        <v>3.6274827545294097</v>
      </c>
    </row>
    <row r="1346" spans="1:3" x14ac:dyDescent="0.35">
      <c r="A1346">
        <f t="shared" si="62"/>
        <v>1340</v>
      </c>
      <c r="B1346">
        <f t="shared" ca="1" si="60"/>
        <v>0.43848026604411849</v>
      </c>
      <c r="C1346">
        <f t="shared" ca="1" si="61"/>
        <v>2.6219992590210115</v>
      </c>
    </row>
    <row r="1347" spans="1:3" x14ac:dyDescent="0.35">
      <c r="A1347">
        <f t="shared" si="62"/>
        <v>1341</v>
      </c>
      <c r="B1347">
        <f t="shared" ca="1" si="60"/>
        <v>0.99825587042620545</v>
      </c>
      <c r="C1347">
        <f t="shared" ca="1" si="61"/>
        <v>3.9276647477271029</v>
      </c>
    </row>
    <row r="1348" spans="1:3" x14ac:dyDescent="0.35">
      <c r="A1348">
        <f t="shared" si="62"/>
        <v>1342</v>
      </c>
      <c r="B1348">
        <f t="shared" ca="1" si="60"/>
        <v>0.62392724883809636</v>
      </c>
      <c r="C1348">
        <f t="shared" ca="1" si="61"/>
        <v>2.9348290604155647</v>
      </c>
    </row>
    <row r="1349" spans="1:3" x14ac:dyDescent="0.35">
      <c r="A1349">
        <f t="shared" si="62"/>
        <v>1343</v>
      </c>
      <c r="B1349">
        <f t="shared" ca="1" si="60"/>
        <v>0.47964201390450978</v>
      </c>
      <c r="C1349">
        <f t="shared" ca="1" si="61"/>
        <v>2.6964233208215038</v>
      </c>
    </row>
    <row r="1350" spans="1:3" x14ac:dyDescent="0.35">
      <c r="A1350">
        <f t="shared" si="62"/>
        <v>1344</v>
      </c>
      <c r="B1350">
        <f t="shared" ca="1" si="60"/>
        <v>0.79907106316222654</v>
      </c>
      <c r="C1350">
        <f t="shared" ca="1" si="61"/>
        <v>3.2236065362760193</v>
      </c>
    </row>
    <row r="1351" spans="1:3" x14ac:dyDescent="0.35">
      <c r="A1351">
        <f t="shared" si="62"/>
        <v>1345</v>
      </c>
      <c r="B1351">
        <f t="shared" ca="1" si="60"/>
        <v>0.79077372460917272</v>
      </c>
      <c r="C1351">
        <f t="shared" ca="1" si="61"/>
        <v>3.2077381580736821</v>
      </c>
    </row>
    <row r="1352" spans="1:3" x14ac:dyDescent="0.35">
      <c r="A1352">
        <f t="shared" si="62"/>
        <v>1346</v>
      </c>
      <c r="B1352">
        <f t="shared" ref="B1352:B1415" ca="1" si="63">RAND()</f>
        <v>0.12423429018877374</v>
      </c>
      <c r="C1352">
        <f t="shared" ref="C1352:C1415" ca="1" si="64">IF(B1352&lt;($B$3-$B$2)/($B$4-$B$2),$B$2+SQRT(($B$3-$B$2)*($B$4-$B$2)*B1352),$B$4-SQRT(($B$4-$B$3)*($B$4-$B$2)*(1-B1352)))</f>
        <v>1.8633688326159583</v>
      </c>
    </row>
    <row r="1353" spans="1:3" x14ac:dyDescent="0.35">
      <c r="A1353">
        <f t="shared" ref="A1353:A1416" si="65">1+A1352</f>
        <v>1347</v>
      </c>
      <c r="B1353">
        <f t="shared" ca="1" si="63"/>
        <v>0.15995859633429532</v>
      </c>
      <c r="C1353">
        <f t="shared" ca="1" si="64"/>
        <v>1.979669116592828</v>
      </c>
    </row>
    <row r="1354" spans="1:3" x14ac:dyDescent="0.35">
      <c r="A1354">
        <f t="shared" si="65"/>
        <v>1348</v>
      </c>
      <c r="B1354">
        <f t="shared" ca="1" si="63"/>
        <v>0.49948485934405895</v>
      </c>
      <c r="C1354">
        <f t="shared" ca="1" si="64"/>
        <v>2.731158327844208</v>
      </c>
    </row>
    <row r="1355" spans="1:3" x14ac:dyDescent="0.35">
      <c r="A1355">
        <f t="shared" si="65"/>
        <v>1349</v>
      </c>
      <c r="B1355">
        <f t="shared" ca="1" si="63"/>
        <v>0.85346101787198458</v>
      </c>
      <c r="C1355">
        <f t="shared" ca="1" si="64"/>
        <v>3.3369638423252876</v>
      </c>
    </row>
    <row r="1356" spans="1:3" x14ac:dyDescent="0.35">
      <c r="A1356">
        <f t="shared" si="65"/>
        <v>1350</v>
      </c>
      <c r="B1356">
        <f t="shared" ca="1" si="63"/>
        <v>0.11395155647400901</v>
      </c>
      <c r="C1356">
        <f t="shared" ca="1" si="64"/>
        <v>1.8268671833154668</v>
      </c>
    </row>
    <row r="1357" spans="1:3" x14ac:dyDescent="0.35">
      <c r="A1357">
        <f t="shared" si="65"/>
        <v>1351</v>
      </c>
      <c r="B1357">
        <f t="shared" ca="1" si="63"/>
        <v>0.27811246682819357</v>
      </c>
      <c r="C1357">
        <f t="shared" ca="1" si="64"/>
        <v>2.2917719616748</v>
      </c>
    </row>
    <row r="1358" spans="1:3" x14ac:dyDescent="0.35">
      <c r="A1358">
        <f t="shared" si="65"/>
        <v>1352</v>
      </c>
      <c r="B1358">
        <f t="shared" ca="1" si="63"/>
        <v>0.3979507044957532</v>
      </c>
      <c r="C1358">
        <f t="shared" ca="1" si="64"/>
        <v>2.5452197989200496</v>
      </c>
    </row>
    <row r="1359" spans="1:3" x14ac:dyDescent="0.35">
      <c r="A1359">
        <f t="shared" si="65"/>
        <v>1353</v>
      </c>
      <c r="B1359">
        <f t="shared" ca="1" si="63"/>
        <v>0.75986499405746222</v>
      </c>
      <c r="C1359">
        <f t="shared" ca="1" si="64"/>
        <v>3.1512332370859393</v>
      </c>
    </row>
    <row r="1360" spans="1:3" x14ac:dyDescent="0.35">
      <c r="A1360">
        <f t="shared" si="65"/>
        <v>1354</v>
      </c>
      <c r="B1360">
        <f t="shared" ca="1" si="63"/>
        <v>0.16789457884355818</v>
      </c>
      <c r="C1360">
        <f t="shared" ca="1" si="64"/>
        <v>2.0036769764527573</v>
      </c>
    </row>
    <row r="1361" spans="1:3" x14ac:dyDescent="0.35">
      <c r="A1361">
        <f t="shared" si="65"/>
        <v>1355</v>
      </c>
      <c r="B1361">
        <f t="shared" ca="1" si="63"/>
        <v>0.56758663960308897</v>
      </c>
      <c r="C1361">
        <f t="shared" ca="1" si="64"/>
        <v>2.8454050605811543</v>
      </c>
    </row>
    <row r="1362" spans="1:3" x14ac:dyDescent="0.35">
      <c r="A1362">
        <f t="shared" si="65"/>
        <v>1356</v>
      </c>
      <c r="B1362">
        <f t="shared" ca="1" si="63"/>
        <v>0.62585049782164526</v>
      </c>
      <c r="C1362">
        <f t="shared" ca="1" si="64"/>
        <v>2.9378088107266596</v>
      </c>
    </row>
    <row r="1363" spans="1:3" x14ac:dyDescent="0.35">
      <c r="A1363">
        <f t="shared" si="65"/>
        <v>1357</v>
      </c>
      <c r="B1363">
        <f t="shared" ca="1" si="63"/>
        <v>0.3005094904091854</v>
      </c>
      <c r="C1363">
        <f t="shared" ca="1" si="64"/>
        <v>2.3427795583993349</v>
      </c>
    </row>
    <row r="1364" spans="1:3" x14ac:dyDescent="0.35">
      <c r="A1364">
        <f t="shared" si="65"/>
        <v>1358</v>
      </c>
      <c r="B1364">
        <f t="shared" ca="1" si="63"/>
        <v>0.70917313845193397</v>
      </c>
      <c r="C1364">
        <f t="shared" ca="1" si="64"/>
        <v>3.0659333082460343</v>
      </c>
    </row>
    <row r="1365" spans="1:3" x14ac:dyDescent="0.35">
      <c r="A1365">
        <f t="shared" si="65"/>
        <v>1359</v>
      </c>
      <c r="B1365">
        <f t="shared" ca="1" si="63"/>
        <v>0.37048186804121463</v>
      </c>
      <c r="C1365">
        <f t="shared" ca="1" si="64"/>
        <v>2.4909363528492046</v>
      </c>
    </row>
    <row r="1366" spans="1:3" x14ac:dyDescent="0.35">
      <c r="A1366">
        <f t="shared" si="65"/>
        <v>1360</v>
      </c>
      <c r="B1366">
        <f t="shared" ca="1" si="63"/>
        <v>0.94453339490783073</v>
      </c>
      <c r="C1366">
        <f t="shared" ca="1" si="64"/>
        <v>3.5920786653329984</v>
      </c>
    </row>
    <row r="1367" spans="1:3" x14ac:dyDescent="0.35">
      <c r="A1367">
        <f t="shared" si="65"/>
        <v>1361</v>
      </c>
      <c r="B1367">
        <f t="shared" ca="1" si="63"/>
        <v>0.48892301477492528</v>
      </c>
      <c r="C1367">
        <f t="shared" ca="1" si="64"/>
        <v>2.7127574517863149</v>
      </c>
    </row>
    <row r="1368" spans="1:3" x14ac:dyDescent="0.35">
      <c r="A1368">
        <f t="shared" si="65"/>
        <v>1362</v>
      </c>
      <c r="B1368">
        <f t="shared" ca="1" si="63"/>
        <v>9.3738377598564737E-2</v>
      </c>
      <c r="C1368">
        <f t="shared" ca="1" si="64"/>
        <v>1.749953508953314</v>
      </c>
    </row>
    <row r="1369" spans="1:3" x14ac:dyDescent="0.35">
      <c r="A1369">
        <f t="shared" si="65"/>
        <v>1363</v>
      </c>
      <c r="B1369">
        <f t="shared" ca="1" si="63"/>
        <v>2.2986280293035843E-3</v>
      </c>
      <c r="C1369">
        <f t="shared" ca="1" si="64"/>
        <v>1.1174383590477213</v>
      </c>
    </row>
    <row r="1370" spans="1:3" x14ac:dyDescent="0.35">
      <c r="A1370">
        <f t="shared" si="65"/>
        <v>1364</v>
      </c>
      <c r="B1370">
        <f t="shared" ca="1" si="63"/>
        <v>0.81653814429139338</v>
      </c>
      <c r="C1370">
        <f t="shared" ca="1" si="64"/>
        <v>3.2581202475294129</v>
      </c>
    </row>
    <row r="1371" spans="1:3" x14ac:dyDescent="0.35">
      <c r="A1371">
        <f t="shared" si="65"/>
        <v>1365</v>
      </c>
      <c r="B1371">
        <f t="shared" ca="1" si="63"/>
        <v>0.22653576394923958</v>
      </c>
      <c r="C1371">
        <f t="shared" ca="1" si="64"/>
        <v>2.1658535858740739</v>
      </c>
    </row>
    <row r="1372" spans="1:3" x14ac:dyDescent="0.35">
      <c r="A1372">
        <f t="shared" si="65"/>
        <v>1366</v>
      </c>
      <c r="B1372">
        <f t="shared" ca="1" si="63"/>
        <v>0.65400286911739836</v>
      </c>
      <c r="C1372">
        <f t="shared" ca="1" si="64"/>
        <v>2.9809132274545469</v>
      </c>
    </row>
    <row r="1373" spans="1:3" x14ac:dyDescent="0.35">
      <c r="A1373">
        <f t="shared" si="65"/>
        <v>1367</v>
      </c>
      <c r="B1373">
        <f t="shared" ca="1" si="63"/>
        <v>0.39233754139804666</v>
      </c>
      <c r="C1373">
        <f t="shared" ca="1" si="64"/>
        <v>2.5342833012153525</v>
      </c>
    </row>
    <row r="1374" spans="1:3" x14ac:dyDescent="0.35">
      <c r="A1374">
        <f t="shared" si="65"/>
        <v>1368</v>
      </c>
      <c r="B1374">
        <f t="shared" ca="1" si="63"/>
        <v>0.48737649396827076</v>
      </c>
      <c r="C1374">
        <f t="shared" ca="1" si="64"/>
        <v>2.7100464800143955</v>
      </c>
    </row>
    <row r="1375" spans="1:3" x14ac:dyDescent="0.35">
      <c r="A1375">
        <f t="shared" si="65"/>
        <v>1369</v>
      </c>
      <c r="B1375">
        <f t="shared" ca="1" si="63"/>
        <v>0.49791736257125785</v>
      </c>
      <c r="C1375">
        <f t="shared" ca="1" si="64"/>
        <v>2.7284398096050517</v>
      </c>
    </row>
    <row r="1376" spans="1:3" x14ac:dyDescent="0.35">
      <c r="A1376">
        <f t="shared" si="65"/>
        <v>1370</v>
      </c>
      <c r="B1376">
        <f t="shared" ca="1" si="63"/>
        <v>0.65924562060319458</v>
      </c>
      <c r="C1376">
        <f t="shared" ca="1" si="64"/>
        <v>2.9888372793215554</v>
      </c>
    </row>
    <row r="1377" spans="1:3" x14ac:dyDescent="0.35">
      <c r="A1377">
        <f t="shared" si="65"/>
        <v>1371</v>
      </c>
      <c r="B1377">
        <f t="shared" ca="1" si="63"/>
        <v>0.25652464067733061</v>
      </c>
      <c r="C1377">
        <f t="shared" ca="1" si="64"/>
        <v>2.2406239736777556</v>
      </c>
    </row>
    <row r="1378" spans="1:3" x14ac:dyDescent="0.35">
      <c r="A1378">
        <f t="shared" si="65"/>
        <v>1372</v>
      </c>
      <c r="B1378">
        <f t="shared" ca="1" si="63"/>
        <v>0.28096857995713354</v>
      </c>
      <c r="C1378">
        <f t="shared" ca="1" si="64"/>
        <v>2.2983880312690816</v>
      </c>
    </row>
    <row r="1379" spans="1:3" x14ac:dyDescent="0.35">
      <c r="A1379">
        <f t="shared" si="65"/>
        <v>1373</v>
      </c>
      <c r="B1379">
        <f t="shared" ca="1" si="63"/>
        <v>8.5347247885407818E-3</v>
      </c>
      <c r="C1379">
        <f t="shared" ca="1" si="64"/>
        <v>1.2262926174916997</v>
      </c>
    </row>
    <row r="1380" spans="1:3" x14ac:dyDescent="0.35">
      <c r="A1380">
        <f t="shared" si="65"/>
        <v>1374</v>
      </c>
      <c r="B1380">
        <f t="shared" ca="1" si="63"/>
        <v>0.31720460066172584</v>
      </c>
      <c r="C1380">
        <f t="shared" ca="1" si="64"/>
        <v>2.379575153433243</v>
      </c>
    </row>
    <row r="1381" spans="1:3" x14ac:dyDescent="0.35">
      <c r="A1381">
        <f t="shared" si="65"/>
        <v>1375</v>
      </c>
      <c r="B1381">
        <f t="shared" ca="1" si="63"/>
        <v>0.55743922441735438</v>
      </c>
      <c r="C1381">
        <f t="shared" ca="1" si="64"/>
        <v>2.8288344229328488</v>
      </c>
    </row>
    <row r="1382" spans="1:3" x14ac:dyDescent="0.35">
      <c r="A1382">
        <f t="shared" si="65"/>
        <v>1376</v>
      </c>
      <c r="B1382">
        <f t="shared" ca="1" si="63"/>
        <v>0.43366559184939368</v>
      </c>
      <c r="C1382">
        <f t="shared" ca="1" si="64"/>
        <v>2.61306960516165</v>
      </c>
    </row>
    <row r="1383" spans="1:3" x14ac:dyDescent="0.35">
      <c r="A1383">
        <f t="shared" si="65"/>
        <v>1377</v>
      </c>
      <c r="B1383">
        <f t="shared" ca="1" si="63"/>
        <v>6.7680921342735401E-2</v>
      </c>
      <c r="C1383">
        <f t="shared" ca="1" si="64"/>
        <v>1.6372484037299837</v>
      </c>
    </row>
    <row r="1384" spans="1:3" x14ac:dyDescent="0.35">
      <c r="A1384">
        <f t="shared" si="65"/>
        <v>1378</v>
      </c>
      <c r="B1384">
        <f t="shared" ca="1" si="63"/>
        <v>0.3127185189463757</v>
      </c>
      <c r="C1384">
        <f t="shared" ca="1" si="64"/>
        <v>2.3697850611239177</v>
      </c>
    </row>
    <row r="1385" spans="1:3" x14ac:dyDescent="0.35">
      <c r="A1385">
        <f t="shared" si="65"/>
        <v>1379</v>
      </c>
      <c r="B1385">
        <f t="shared" ca="1" si="63"/>
        <v>0.34570157562503445</v>
      </c>
      <c r="C1385">
        <f t="shared" ca="1" si="64"/>
        <v>2.4402116003387162</v>
      </c>
    </row>
    <row r="1386" spans="1:3" x14ac:dyDescent="0.35">
      <c r="A1386">
        <f t="shared" si="65"/>
        <v>1380</v>
      </c>
      <c r="B1386">
        <f t="shared" ca="1" si="63"/>
        <v>0.77805396955866435</v>
      </c>
      <c r="C1386">
        <f t="shared" ca="1" si="64"/>
        <v>3.1840109735272129</v>
      </c>
    </row>
    <row r="1387" spans="1:3" x14ac:dyDescent="0.35">
      <c r="A1387">
        <f t="shared" si="65"/>
        <v>1381</v>
      </c>
      <c r="B1387">
        <f t="shared" ca="1" si="63"/>
        <v>0.29379389578411752</v>
      </c>
      <c r="C1387">
        <f t="shared" ca="1" si="64"/>
        <v>2.3276909936821539</v>
      </c>
    </row>
    <row r="1388" spans="1:3" x14ac:dyDescent="0.35">
      <c r="A1388">
        <f t="shared" si="65"/>
        <v>1382</v>
      </c>
      <c r="B1388">
        <f t="shared" ca="1" si="63"/>
        <v>2.288671822017907E-2</v>
      </c>
      <c r="C1388">
        <f t="shared" ca="1" si="64"/>
        <v>1.3705675502807475</v>
      </c>
    </row>
    <row r="1389" spans="1:3" x14ac:dyDescent="0.35">
      <c r="A1389">
        <f t="shared" si="65"/>
        <v>1383</v>
      </c>
      <c r="B1389">
        <f t="shared" ca="1" si="63"/>
        <v>0.84333136486455273</v>
      </c>
      <c r="C1389">
        <f t="shared" ca="1" si="64"/>
        <v>3.3144302330131952</v>
      </c>
    </row>
    <row r="1390" spans="1:3" x14ac:dyDescent="0.35">
      <c r="A1390">
        <f t="shared" si="65"/>
        <v>1384</v>
      </c>
      <c r="B1390">
        <f t="shared" ca="1" si="63"/>
        <v>0.60867416582931189</v>
      </c>
      <c r="C1390">
        <f t="shared" ca="1" si="64"/>
        <v>2.9110324421568232</v>
      </c>
    </row>
    <row r="1391" spans="1:3" x14ac:dyDescent="0.35">
      <c r="A1391">
        <f t="shared" si="65"/>
        <v>1385</v>
      </c>
      <c r="B1391">
        <f t="shared" ca="1" si="63"/>
        <v>0.277523434748563</v>
      </c>
      <c r="C1391">
        <f t="shared" ca="1" si="64"/>
        <v>2.290403273589841</v>
      </c>
    </row>
    <row r="1392" spans="1:3" x14ac:dyDescent="0.35">
      <c r="A1392">
        <f t="shared" si="65"/>
        <v>1386</v>
      </c>
      <c r="B1392">
        <f t="shared" ca="1" si="63"/>
        <v>0.1877609823148283</v>
      </c>
      <c r="C1392">
        <f t="shared" ca="1" si="64"/>
        <v>2.0613980845512065</v>
      </c>
    </row>
    <row r="1393" spans="1:3" x14ac:dyDescent="0.35">
      <c r="A1393">
        <f t="shared" si="65"/>
        <v>1387</v>
      </c>
      <c r="B1393">
        <f t="shared" ca="1" si="63"/>
        <v>0.18757868929791488</v>
      </c>
      <c r="C1393">
        <f t="shared" ca="1" si="64"/>
        <v>2.0608827153778542</v>
      </c>
    </row>
    <row r="1394" spans="1:3" x14ac:dyDescent="0.35">
      <c r="A1394">
        <f t="shared" si="65"/>
        <v>1388</v>
      </c>
      <c r="B1394">
        <f t="shared" ca="1" si="63"/>
        <v>0.22057882762689163</v>
      </c>
      <c r="C1394">
        <f t="shared" ca="1" si="64"/>
        <v>2.1504229508147645</v>
      </c>
    </row>
    <row r="1395" spans="1:3" x14ac:dyDescent="0.35">
      <c r="A1395">
        <f t="shared" si="65"/>
        <v>1389</v>
      </c>
      <c r="B1395">
        <f t="shared" ca="1" si="63"/>
        <v>0.46634086684164822</v>
      </c>
      <c r="C1395">
        <f t="shared" ca="1" si="64"/>
        <v>2.6727358431772452</v>
      </c>
    </row>
    <row r="1396" spans="1:3" x14ac:dyDescent="0.35">
      <c r="A1396">
        <f t="shared" si="65"/>
        <v>1390</v>
      </c>
      <c r="B1396">
        <f t="shared" ca="1" si="63"/>
        <v>8.5179617379949835E-2</v>
      </c>
      <c r="C1396">
        <f t="shared" ca="1" si="64"/>
        <v>1.7148969885792631</v>
      </c>
    </row>
    <row r="1397" spans="1:3" x14ac:dyDescent="0.35">
      <c r="A1397">
        <f t="shared" si="65"/>
        <v>1391</v>
      </c>
      <c r="B1397">
        <f t="shared" ca="1" si="63"/>
        <v>0.91909499385266602</v>
      </c>
      <c r="C1397">
        <f t="shared" ca="1" si="64"/>
        <v>3.5073388401324883</v>
      </c>
    </row>
    <row r="1398" spans="1:3" x14ac:dyDescent="0.35">
      <c r="A1398">
        <f t="shared" si="65"/>
        <v>1392</v>
      </c>
      <c r="B1398">
        <f t="shared" ca="1" si="63"/>
        <v>0.85714618383602115</v>
      </c>
      <c r="C1398">
        <f t="shared" ca="1" si="64"/>
        <v>3.345353951748018</v>
      </c>
    </row>
    <row r="1399" spans="1:3" x14ac:dyDescent="0.35">
      <c r="A1399">
        <f t="shared" si="65"/>
        <v>1393</v>
      </c>
      <c r="B1399">
        <f t="shared" ca="1" si="63"/>
        <v>0.81401742852919823</v>
      </c>
      <c r="C1399">
        <f t="shared" ca="1" si="64"/>
        <v>3.2530410222693584</v>
      </c>
    </row>
    <row r="1400" spans="1:3" x14ac:dyDescent="0.35">
      <c r="A1400">
        <f t="shared" si="65"/>
        <v>1394</v>
      </c>
      <c r="B1400">
        <f t="shared" ca="1" si="63"/>
        <v>0.45788471133126363</v>
      </c>
      <c r="C1400">
        <f t="shared" ca="1" si="64"/>
        <v>2.6575006087442565</v>
      </c>
    </row>
    <row r="1401" spans="1:3" x14ac:dyDescent="0.35">
      <c r="A1401">
        <f t="shared" si="65"/>
        <v>1395</v>
      </c>
      <c r="B1401">
        <f t="shared" ca="1" si="63"/>
        <v>0.17991918135577611</v>
      </c>
      <c r="C1401">
        <f t="shared" ca="1" si="64"/>
        <v>2.0389971550175954</v>
      </c>
    </row>
    <row r="1402" spans="1:3" x14ac:dyDescent="0.35">
      <c r="A1402">
        <f t="shared" si="65"/>
        <v>1396</v>
      </c>
      <c r="B1402">
        <f t="shared" ca="1" si="63"/>
        <v>0.45437508521016834</v>
      </c>
      <c r="C1402">
        <f t="shared" ca="1" si="64"/>
        <v>2.651136127416819</v>
      </c>
    </row>
    <row r="1403" spans="1:3" x14ac:dyDescent="0.35">
      <c r="A1403">
        <f t="shared" si="65"/>
        <v>1397</v>
      </c>
      <c r="B1403">
        <f t="shared" ca="1" si="63"/>
        <v>0.47691237450156732</v>
      </c>
      <c r="C1403">
        <f t="shared" ca="1" si="64"/>
        <v>2.6915892666393351</v>
      </c>
    </row>
    <row r="1404" spans="1:3" x14ac:dyDescent="0.35">
      <c r="A1404">
        <f t="shared" si="65"/>
        <v>1398</v>
      </c>
      <c r="B1404">
        <f t="shared" ca="1" si="63"/>
        <v>0.8931577367211363</v>
      </c>
      <c r="C1404">
        <f t="shared" ca="1" si="64"/>
        <v>3.4338491456894276</v>
      </c>
    </row>
    <row r="1405" spans="1:3" x14ac:dyDescent="0.35">
      <c r="A1405">
        <f t="shared" si="65"/>
        <v>1399</v>
      </c>
      <c r="B1405">
        <f t="shared" ca="1" si="63"/>
        <v>0.55476364697883007</v>
      </c>
      <c r="C1405">
        <f t="shared" ca="1" si="64"/>
        <v>2.8244401557390093</v>
      </c>
    </row>
    <row r="1406" spans="1:3" x14ac:dyDescent="0.35">
      <c r="A1406">
        <f t="shared" si="65"/>
        <v>1400</v>
      </c>
      <c r="B1406">
        <f t="shared" ca="1" si="63"/>
        <v>0.19751480753219242</v>
      </c>
      <c r="C1406">
        <f t="shared" ca="1" si="64"/>
        <v>2.0886178600377425</v>
      </c>
    </row>
    <row r="1407" spans="1:3" x14ac:dyDescent="0.35">
      <c r="A1407">
        <f t="shared" si="65"/>
        <v>1401</v>
      </c>
      <c r="B1407">
        <f t="shared" ca="1" si="63"/>
        <v>0.88299998040086169</v>
      </c>
      <c r="C1407">
        <f t="shared" ca="1" si="64"/>
        <v>3.4075474206340099</v>
      </c>
    </row>
    <row r="1408" spans="1:3" x14ac:dyDescent="0.35">
      <c r="A1408">
        <f t="shared" si="65"/>
        <v>1402</v>
      </c>
      <c r="B1408">
        <f t="shared" ca="1" si="63"/>
        <v>0.10211625261514823</v>
      </c>
      <c r="C1408">
        <f t="shared" ca="1" si="64"/>
        <v>1.7827499700995775</v>
      </c>
    </row>
    <row r="1409" spans="1:3" x14ac:dyDescent="0.35">
      <c r="A1409">
        <f t="shared" si="65"/>
        <v>1403</v>
      </c>
      <c r="B1409">
        <f t="shared" ca="1" si="63"/>
        <v>0.92196209133768747</v>
      </c>
      <c r="C1409">
        <f t="shared" ca="1" si="64"/>
        <v>3.5161469996094499</v>
      </c>
    </row>
    <row r="1410" spans="1:3" x14ac:dyDescent="0.35">
      <c r="A1410">
        <f t="shared" si="65"/>
        <v>1404</v>
      </c>
      <c r="B1410">
        <f t="shared" ca="1" si="63"/>
        <v>0.80591780136610547</v>
      </c>
      <c r="C1410">
        <f t="shared" ca="1" si="64"/>
        <v>3.2369491524795455</v>
      </c>
    </row>
    <row r="1411" spans="1:3" x14ac:dyDescent="0.35">
      <c r="A1411">
        <f t="shared" si="65"/>
        <v>1405</v>
      </c>
      <c r="B1411">
        <f t="shared" ca="1" si="63"/>
        <v>7.1966019843142326E-2</v>
      </c>
      <c r="C1411">
        <f t="shared" ca="1" si="64"/>
        <v>1.6571119532156251</v>
      </c>
    </row>
    <row r="1412" spans="1:3" x14ac:dyDescent="0.35">
      <c r="A1412">
        <f t="shared" si="65"/>
        <v>1406</v>
      </c>
      <c r="B1412">
        <f t="shared" ca="1" si="63"/>
        <v>0.13918294990899505</v>
      </c>
      <c r="C1412">
        <f t="shared" ca="1" si="64"/>
        <v>1.91383680132394</v>
      </c>
    </row>
    <row r="1413" spans="1:3" x14ac:dyDescent="0.35">
      <c r="A1413">
        <f t="shared" si="65"/>
        <v>1407</v>
      </c>
      <c r="B1413">
        <f t="shared" ca="1" si="63"/>
        <v>0.98700991965908058</v>
      </c>
      <c r="C1413">
        <f t="shared" ca="1" si="64"/>
        <v>3.802591183016669</v>
      </c>
    </row>
    <row r="1414" spans="1:3" x14ac:dyDescent="0.35">
      <c r="A1414">
        <f t="shared" si="65"/>
        <v>1408</v>
      </c>
      <c r="B1414">
        <f t="shared" ca="1" si="63"/>
        <v>0.67254496558400167</v>
      </c>
      <c r="C1414">
        <f t="shared" ca="1" si="64"/>
        <v>3.0088566686659317</v>
      </c>
    </row>
    <row r="1415" spans="1:3" x14ac:dyDescent="0.35">
      <c r="A1415">
        <f t="shared" si="65"/>
        <v>1409</v>
      </c>
      <c r="B1415">
        <f t="shared" ca="1" si="63"/>
        <v>0.31253546602509175</v>
      </c>
      <c r="C1415">
        <f t="shared" ca="1" si="64"/>
        <v>2.369384093726282</v>
      </c>
    </row>
    <row r="1416" spans="1:3" x14ac:dyDescent="0.35">
      <c r="A1416">
        <f t="shared" si="65"/>
        <v>1410</v>
      </c>
      <c r="B1416">
        <f t="shared" ref="B1416:B1479" ca="1" si="66">RAND()</f>
        <v>0.8201469208029406</v>
      </c>
      <c r="C1416">
        <f t="shared" ref="C1416:C1479" ca="1" si="67">IF(B1416&lt;($B$3-$B$2)/($B$4-$B$2),$B$2+SQRT(($B$3-$B$2)*($B$4-$B$2)*B1416),$B$4-SQRT(($B$4-$B$3)*($B$4-$B$2)*(1-B1416)))</f>
        <v>3.2654530392199703</v>
      </c>
    </row>
    <row r="1417" spans="1:3" x14ac:dyDescent="0.35">
      <c r="A1417">
        <f t="shared" ref="A1417:A1480" si="68">1+A1416</f>
        <v>1411</v>
      </c>
      <c r="B1417">
        <f t="shared" ca="1" si="66"/>
        <v>0.32472360245199572</v>
      </c>
      <c r="C1417">
        <f t="shared" ca="1" si="67"/>
        <v>2.3958300808880622</v>
      </c>
    </row>
    <row r="1418" spans="1:3" x14ac:dyDescent="0.35">
      <c r="A1418">
        <f t="shared" si="68"/>
        <v>1412</v>
      </c>
      <c r="B1418">
        <f t="shared" ca="1" si="66"/>
        <v>0.1049150309454413</v>
      </c>
      <c r="C1418">
        <f t="shared" ca="1" si="67"/>
        <v>1.7934041754822365</v>
      </c>
    </row>
    <row r="1419" spans="1:3" x14ac:dyDescent="0.35">
      <c r="A1419">
        <f t="shared" si="68"/>
        <v>1413</v>
      </c>
      <c r="B1419">
        <f t="shared" ca="1" si="66"/>
        <v>0.15074552356336424</v>
      </c>
      <c r="C1419">
        <f t="shared" ca="1" si="67"/>
        <v>1.9510379284656241</v>
      </c>
    </row>
    <row r="1420" spans="1:3" x14ac:dyDescent="0.35">
      <c r="A1420">
        <f t="shared" si="68"/>
        <v>1414</v>
      </c>
      <c r="B1420">
        <f t="shared" ca="1" si="66"/>
        <v>0.43043122193775196</v>
      </c>
      <c r="C1420">
        <f t="shared" ca="1" si="67"/>
        <v>2.6070430397554736</v>
      </c>
    </row>
    <row r="1421" spans="1:3" x14ac:dyDescent="0.35">
      <c r="A1421">
        <f t="shared" si="68"/>
        <v>1415</v>
      </c>
      <c r="B1421">
        <f t="shared" ca="1" si="66"/>
        <v>0.93738215482783183</v>
      </c>
      <c r="C1421">
        <f t="shared" ca="1" si="67"/>
        <v>3.5665792627059654</v>
      </c>
    </row>
    <row r="1422" spans="1:3" x14ac:dyDescent="0.35">
      <c r="A1422">
        <f t="shared" si="68"/>
        <v>1416</v>
      </c>
      <c r="B1422">
        <f t="shared" ca="1" si="66"/>
        <v>0.18068976760365807</v>
      </c>
      <c r="C1422">
        <f t="shared" ca="1" si="67"/>
        <v>2.0412197681670996</v>
      </c>
    </row>
    <row r="1423" spans="1:3" x14ac:dyDescent="0.35">
      <c r="A1423">
        <f t="shared" si="68"/>
        <v>1417</v>
      </c>
      <c r="B1423">
        <f t="shared" ca="1" si="66"/>
        <v>0.75381557616533768</v>
      </c>
      <c r="C1423">
        <f t="shared" ca="1" si="67"/>
        <v>3.140608778550777</v>
      </c>
    </row>
    <row r="1424" spans="1:3" x14ac:dyDescent="0.35">
      <c r="A1424">
        <f t="shared" si="68"/>
        <v>1418</v>
      </c>
      <c r="B1424">
        <f t="shared" ca="1" si="66"/>
        <v>0.82185848621749902</v>
      </c>
      <c r="C1424">
        <f t="shared" ca="1" si="67"/>
        <v>3.2689565393579509</v>
      </c>
    </row>
    <row r="1425" spans="1:3" x14ac:dyDescent="0.35">
      <c r="A1425">
        <f t="shared" si="68"/>
        <v>1419</v>
      </c>
      <c r="B1425">
        <f t="shared" ca="1" si="66"/>
        <v>0.88790691480156791</v>
      </c>
      <c r="C1425">
        <f t="shared" ca="1" si="67"/>
        <v>3.4201040993460152</v>
      </c>
    </row>
    <row r="1426" spans="1:3" x14ac:dyDescent="0.35">
      <c r="A1426">
        <f t="shared" si="68"/>
        <v>1420</v>
      </c>
      <c r="B1426">
        <f t="shared" ca="1" si="66"/>
        <v>0.11184037920907564</v>
      </c>
      <c r="C1426">
        <f t="shared" ca="1" si="67"/>
        <v>1.8191717007163113</v>
      </c>
    </row>
    <row r="1427" spans="1:3" x14ac:dyDescent="0.35">
      <c r="A1427">
        <f t="shared" si="68"/>
        <v>1421</v>
      </c>
      <c r="B1427">
        <f t="shared" ca="1" si="66"/>
        <v>0.18496852708195899</v>
      </c>
      <c r="C1427">
        <f t="shared" ca="1" si="67"/>
        <v>2.0534757531579708</v>
      </c>
    </row>
    <row r="1428" spans="1:3" x14ac:dyDescent="0.35">
      <c r="A1428">
        <f t="shared" si="68"/>
        <v>1422</v>
      </c>
      <c r="B1428">
        <f t="shared" ca="1" si="66"/>
        <v>0.23412101930767759</v>
      </c>
      <c r="C1428">
        <f t="shared" ca="1" si="67"/>
        <v>2.1852114224247359</v>
      </c>
    </row>
    <row r="1429" spans="1:3" x14ac:dyDescent="0.35">
      <c r="A1429">
        <f t="shared" si="68"/>
        <v>1423</v>
      </c>
      <c r="B1429">
        <f t="shared" ca="1" si="66"/>
        <v>6.6200651015486778E-2</v>
      </c>
      <c r="C1429">
        <f t="shared" ca="1" si="67"/>
        <v>1.6302411491587332</v>
      </c>
    </row>
    <row r="1430" spans="1:3" x14ac:dyDescent="0.35">
      <c r="A1430">
        <f t="shared" si="68"/>
        <v>1424</v>
      </c>
      <c r="B1430">
        <f t="shared" ca="1" si="66"/>
        <v>0.15406464908174633</v>
      </c>
      <c r="C1430">
        <f t="shared" ca="1" si="67"/>
        <v>1.9614509319203335</v>
      </c>
    </row>
    <row r="1431" spans="1:3" x14ac:dyDescent="0.35">
      <c r="A1431">
        <f t="shared" si="68"/>
        <v>1425</v>
      </c>
      <c r="B1431">
        <f t="shared" ca="1" si="66"/>
        <v>0.22803197200432879</v>
      </c>
      <c r="C1431">
        <f t="shared" ca="1" si="67"/>
        <v>2.1696973249631601</v>
      </c>
    </row>
    <row r="1432" spans="1:3" x14ac:dyDescent="0.35">
      <c r="A1432">
        <f t="shared" si="68"/>
        <v>1426</v>
      </c>
      <c r="B1432">
        <f t="shared" ca="1" si="66"/>
        <v>0.1277808588019268</v>
      </c>
      <c r="C1432">
        <f t="shared" ca="1" si="67"/>
        <v>1.8756055920399097</v>
      </c>
    </row>
    <row r="1433" spans="1:3" x14ac:dyDescent="0.35">
      <c r="A1433">
        <f t="shared" si="68"/>
        <v>1427</v>
      </c>
      <c r="B1433">
        <f t="shared" ca="1" si="66"/>
        <v>0.48255320215446085</v>
      </c>
      <c r="C1433">
        <f t="shared" ca="1" si="67"/>
        <v>2.7015637551754459</v>
      </c>
    </row>
    <row r="1434" spans="1:3" x14ac:dyDescent="0.35">
      <c r="A1434">
        <f t="shared" si="68"/>
        <v>1428</v>
      </c>
      <c r="B1434">
        <f t="shared" ca="1" si="66"/>
        <v>0.97206935463460264</v>
      </c>
      <c r="C1434">
        <f t="shared" ca="1" si="67"/>
        <v>3.7105316319592205</v>
      </c>
    </row>
    <row r="1435" spans="1:3" x14ac:dyDescent="0.35">
      <c r="A1435">
        <f t="shared" si="68"/>
        <v>1429</v>
      </c>
      <c r="B1435">
        <f t="shared" ca="1" si="66"/>
        <v>0.46700087826058978</v>
      </c>
      <c r="C1435">
        <f t="shared" ca="1" si="67"/>
        <v>2.6739191347145592</v>
      </c>
    </row>
    <row r="1436" spans="1:3" x14ac:dyDescent="0.35">
      <c r="A1436">
        <f t="shared" si="68"/>
        <v>1430</v>
      </c>
      <c r="B1436">
        <f t="shared" ca="1" si="66"/>
        <v>0.23838916860627202</v>
      </c>
      <c r="C1436">
        <f t="shared" ca="1" si="67"/>
        <v>2.1959661415097136</v>
      </c>
    </row>
    <row r="1437" spans="1:3" x14ac:dyDescent="0.35">
      <c r="A1437">
        <f t="shared" si="68"/>
        <v>1431</v>
      </c>
      <c r="B1437">
        <f t="shared" ca="1" si="66"/>
        <v>0.5457125857785432</v>
      </c>
      <c r="C1437">
        <f t="shared" ca="1" si="67"/>
        <v>2.8094959283378502</v>
      </c>
    </row>
    <row r="1438" spans="1:3" x14ac:dyDescent="0.35">
      <c r="A1438">
        <f t="shared" si="68"/>
        <v>1432</v>
      </c>
      <c r="B1438">
        <f t="shared" ca="1" si="66"/>
        <v>0.72459136770770594</v>
      </c>
      <c r="C1438">
        <f t="shared" ca="1" si="67"/>
        <v>3.0910303102540313</v>
      </c>
    </row>
    <row r="1439" spans="1:3" x14ac:dyDescent="0.35">
      <c r="A1439">
        <f t="shared" si="68"/>
        <v>1433</v>
      </c>
      <c r="B1439">
        <f t="shared" ca="1" si="66"/>
        <v>0.81646164866299431</v>
      </c>
      <c r="C1439">
        <f t="shared" ca="1" si="67"/>
        <v>3.2579655978251298</v>
      </c>
    </row>
    <row r="1440" spans="1:3" x14ac:dyDescent="0.35">
      <c r="A1440">
        <f t="shared" si="68"/>
        <v>1434</v>
      </c>
      <c r="B1440">
        <f t="shared" ca="1" si="66"/>
        <v>0.46114845137328153</v>
      </c>
      <c r="C1440">
        <f t="shared" ca="1" si="67"/>
        <v>2.6633973392547219</v>
      </c>
    </row>
    <row r="1441" spans="1:3" x14ac:dyDescent="0.35">
      <c r="A1441">
        <f t="shared" si="68"/>
        <v>1435</v>
      </c>
      <c r="B1441">
        <f t="shared" ca="1" si="66"/>
        <v>0.58615169095987041</v>
      </c>
      <c r="C1441">
        <f t="shared" ca="1" si="67"/>
        <v>2.8753426742222934</v>
      </c>
    </row>
    <row r="1442" spans="1:3" x14ac:dyDescent="0.35">
      <c r="A1442">
        <f t="shared" si="68"/>
        <v>1436</v>
      </c>
      <c r="B1442">
        <f t="shared" ca="1" si="66"/>
        <v>0.72700149267113234</v>
      </c>
      <c r="C1442">
        <f t="shared" ca="1" si="67"/>
        <v>3.0950162863417914</v>
      </c>
    </row>
    <row r="1443" spans="1:3" x14ac:dyDescent="0.35">
      <c r="A1443">
        <f t="shared" si="68"/>
        <v>1437</v>
      </c>
      <c r="B1443">
        <f t="shared" ca="1" si="66"/>
        <v>0.22912853004307543</v>
      </c>
      <c r="C1443">
        <f t="shared" ca="1" si="67"/>
        <v>2.1725063668306679</v>
      </c>
    </row>
    <row r="1444" spans="1:3" x14ac:dyDescent="0.35">
      <c r="A1444">
        <f t="shared" si="68"/>
        <v>1438</v>
      </c>
      <c r="B1444">
        <f t="shared" ca="1" si="66"/>
        <v>0.17364465037634569</v>
      </c>
      <c r="C1444">
        <f t="shared" ca="1" si="67"/>
        <v>2.0207193063022144</v>
      </c>
    </row>
    <row r="1445" spans="1:3" x14ac:dyDescent="0.35">
      <c r="A1445">
        <f t="shared" si="68"/>
        <v>1439</v>
      </c>
      <c r="B1445">
        <f t="shared" ca="1" si="66"/>
        <v>0.17443342352022129</v>
      </c>
      <c r="C1445">
        <f t="shared" ca="1" si="67"/>
        <v>2.023034965737402</v>
      </c>
    </row>
    <row r="1446" spans="1:3" x14ac:dyDescent="0.35">
      <c r="A1446">
        <f t="shared" si="68"/>
        <v>1440</v>
      </c>
      <c r="B1446">
        <f t="shared" ca="1" si="66"/>
        <v>0.72955745782253056</v>
      </c>
      <c r="C1446">
        <f t="shared" ca="1" si="67"/>
        <v>3.0992627316845338</v>
      </c>
    </row>
    <row r="1447" spans="1:3" x14ac:dyDescent="0.35">
      <c r="A1447">
        <f t="shared" si="68"/>
        <v>1441</v>
      </c>
      <c r="B1447">
        <f t="shared" ca="1" si="66"/>
        <v>0.66541634287192053</v>
      </c>
      <c r="C1447">
        <f t="shared" ca="1" si="67"/>
        <v>2.9981236341206525</v>
      </c>
    </row>
    <row r="1448" spans="1:3" x14ac:dyDescent="0.35">
      <c r="A1448">
        <f t="shared" si="68"/>
        <v>1442</v>
      </c>
      <c r="B1448">
        <f t="shared" ca="1" si="66"/>
        <v>0.40042901317790547</v>
      </c>
      <c r="C1448">
        <f t="shared" ca="1" si="67"/>
        <v>2.5500238962891615</v>
      </c>
    </row>
    <row r="1449" spans="1:3" x14ac:dyDescent="0.35">
      <c r="A1449">
        <f t="shared" si="68"/>
        <v>1443</v>
      </c>
      <c r="B1449">
        <f t="shared" ca="1" si="66"/>
        <v>7.6747642853502218E-2</v>
      </c>
      <c r="C1449">
        <f t="shared" ca="1" si="67"/>
        <v>1.678591082406049</v>
      </c>
    </row>
    <row r="1450" spans="1:3" x14ac:dyDescent="0.35">
      <c r="A1450">
        <f t="shared" si="68"/>
        <v>1444</v>
      </c>
      <c r="B1450">
        <f t="shared" ca="1" si="66"/>
        <v>0.27033277581151738</v>
      </c>
      <c r="C1450">
        <f t="shared" ca="1" si="67"/>
        <v>2.2735763247128551</v>
      </c>
    </row>
    <row r="1451" spans="1:3" x14ac:dyDescent="0.35">
      <c r="A1451">
        <f t="shared" si="68"/>
        <v>1445</v>
      </c>
      <c r="B1451">
        <f t="shared" ca="1" si="66"/>
        <v>0.80852766896497108</v>
      </c>
      <c r="C1451">
        <f t="shared" ca="1" si="67"/>
        <v>3.2420969764507555</v>
      </c>
    </row>
    <row r="1452" spans="1:3" x14ac:dyDescent="0.35">
      <c r="A1452">
        <f t="shared" si="68"/>
        <v>1446</v>
      </c>
      <c r="B1452">
        <f t="shared" ca="1" si="66"/>
        <v>0.85310573427174852</v>
      </c>
      <c r="C1452">
        <f t="shared" ca="1" si="67"/>
        <v>3.3361605637017679</v>
      </c>
    </row>
    <row r="1453" spans="1:3" x14ac:dyDescent="0.35">
      <c r="A1453">
        <f t="shared" si="68"/>
        <v>1447</v>
      </c>
      <c r="B1453">
        <f t="shared" ca="1" si="66"/>
        <v>0.43543215263134738</v>
      </c>
      <c r="C1453">
        <f t="shared" ca="1" si="67"/>
        <v>2.6163517302208961</v>
      </c>
    </row>
    <row r="1454" spans="1:3" x14ac:dyDescent="0.35">
      <c r="A1454">
        <f t="shared" si="68"/>
        <v>1448</v>
      </c>
      <c r="B1454">
        <f t="shared" ca="1" si="66"/>
        <v>0.38889877773407744</v>
      </c>
      <c r="C1454">
        <f t="shared" ca="1" si="67"/>
        <v>2.5275446528348899</v>
      </c>
    </row>
    <row r="1455" spans="1:3" x14ac:dyDescent="0.35">
      <c r="A1455">
        <f t="shared" si="68"/>
        <v>1449</v>
      </c>
      <c r="B1455">
        <f t="shared" ca="1" si="66"/>
        <v>0.92211253376741342</v>
      </c>
      <c r="C1455">
        <f t="shared" ca="1" si="67"/>
        <v>3.5166136134542474</v>
      </c>
    </row>
    <row r="1456" spans="1:3" x14ac:dyDescent="0.35">
      <c r="A1456">
        <f t="shared" si="68"/>
        <v>1450</v>
      </c>
      <c r="B1456">
        <f t="shared" ca="1" si="66"/>
        <v>0.14199172099146151</v>
      </c>
      <c r="C1456">
        <f t="shared" ca="1" si="67"/>
        <v>1.9230115524459968</v>
      </c>
    </row>
    <row r="1457" spans="1:3" x14ac:dyDescent="0.35">
      <c r="A1457">
        <f t="shared" si="68"/>
        <v>1451</v>
      </c>
      <c r="B1457">
        <f t="shared" ca="1" si="66"/>
        <v>0.73447418380041385</v>
      </c>
      <c r="C1457">
        <f t="shared" ca="1" si="67"/>
        <v>3.107488124113321</v>
      </c>
    </row>
    <row r="1458" spans="1:3" x14ac:dyDescent="0.35">
      <c r="A1458">
        <f t="shared" si="68"/>
        <v>1452</v>
      </c>
      <c r="B1458">
        <f t="shared" ca="1" si="66"/>
        <v>7.7974534511864979E-2</v>
      </c>
      <c r="C1458">
        <f t="shared" ca="1" si="67"/>
        <v>1.6839935723902602</v>
      </c>
    </row>
    <row r="1459" spans="1:3" x14ac:dyDescent="0.35">
      <c r="A1459">
        <f t="shared" si="68"/>
        <v>1453</v>
      </c>
      <c r="B1459">
        <f t="shared" ca="1" si="66"/>
        <v>0.5389803722861285</v>
      </c>
      <c r="C1459">
        <f t="shared" ca="1" si="67"/>
        <v>2.7982998175267579</v>
      </c>
    </row>
    <row r="1460" spans="1:3" x14ac:dyDescent="0.35">
      <c r="A1460">
        <f t="shared" si="68"/>
        <v>1454</v>
      </c>
      <c r="B1460">
        <f t="shared" ca="1" si="66"/>
        <v>0.64487555560486376</v>
      </c>
      <c r="C1460">
        <f t="shared" ca="1" si="67"/>
        <v>2.9670417722125739</v>
      </c>
    </row>
    <row r="1461" spans="1:3" x14ac:dyDescent="0.35">
      <c r="A1461">
        <f t="shared" si="68"/>
        <v>1455</v>
      </c>
      <c r="B1461">
        <f t="shared" ca="1" si="66"/>
        <v>0.84387640128215835</v>
      </c>
      <c r="C1461">
        <f t="shared" ca="1" si="67"/>
        <v>3.3156237904825119</v>
      </c>
    </row>
    <row r="1462" spans="1:3" x14ac:dyDescent="0.35">
      <c r="A1462">
        <f t="shared" si="68"/>
        <v>1456</v>
      </c>
      <c r="B1462">
        <f t="shared" ca="1" si="66"/>
        <v>0.21675659064184705</v>
      </c>
      <c r="C1462">
        <f t="shared" ca="1" si="67"/>
        <v>2.1404120061850813</v>
      </c>
    </row>
    <row r="1463" spans="1:3" x14ac:dyDescent="0.35">
      <c r="A1463">
        <f t="shared" si="68"/>
        <v>1457</v>
      </c>
      <c r="B1463">
        <f t="shared" ca="1" si="66"/>
        <v>0.56002277270066148</v>
      </c>
      <c r="C1463">
        <f t="shared" ca="1" si="67"/>
        <v>2.8330675481836365</v>
      </c>
    </row>
    <row r="1464" spans="1:3" x14ac:dyDescent="0.35">
      <c r="A1464">
        <f t="shared" si="68"/>
        <v>1458</v>
      </c>
      <c r="B1464">
        <f t="shared" ca="1" si="66"/>
        <v>0.30948638379473314</v>
      </c>
      <c r="C1464">
        <f t="shared" ca="1" si="67"/>
        <v>2.3626878963168343</v>
      </c>
    </row>
    <row r="1465" spans="1:3" x14ac:dyDescent="0.35">
      <c r="A1465">
        <f t="shared" si="68"/>
        <v>1459</v>
      </c>
      <c r="B1465">
        <f t="shared" ca="1" si="66"/>
        <v>0.26380204966660215</v>
      </c>
      <c r="C1465">
        <f t="shared" ca="1" si="67"/>
        <v>2.2580986837285906</v>
      </c>
    </row>
    <row r="1466" spans="1:3" x14ac:dyDescent="0.35">
      <c r="A1466">
        <f t="shared" si="68"/>
        <v>1460</v>
      </c>
      <c r="B1466">
        <f t="shared" ca="1" si="66"/>
        <v>0.36021704046560088</v>
      </c>
      <c r="C1466">
        <f t="shared" ca="1" si="67"/>
        <v>2.4701368109103337</v>
      </c>
    </row>
    <row r="1467" spans="1:3" x14ac:dyDescent="0.35">
      <c r="A1467">
        <f t="shared" si="68"/>
        <v>1461</v>
      </c>
      <c r="B1467">
        <f t="shared" ca="1" si="66"/>
        <v>0.49156068456745505</v>
      </c>
      <c r="C1467">
        <f t="shared" ca="1" si="67"/>
        <v>2.7173712782635939</v>
      </c>
    </row>
    <row r="1468" spans="1:3" x14ac:dyDescent="0.35">
      <c r="A1468">
        <f t="shared" si="68"/>
        <v>1462</v>
      </c>
      <c r="B1468">
        <f t="shared" ca="1" si="66"/>
        <v>0.4710866541376123</v>
      </c>
      <c r="C1468">
        <f t="shared" ca="1" si="67"/>
        <v>2.6812257209624395</v>
      </c>
    </row>
    <row r="1469" spans="1:3" x14ac:dyDescent="0.35">
      <c r="A1469">
        <f t="shared" si="68"/>
        <v>1463</v>
      </c>
      <c r="B1469">
        <f t="shared" ca="1" si="66"/>
        <v>0.82298664259370724</v>
      </c>
      <c r="C1469">
        <f t="shared" ca="1" si="67"/>
        <v>3.2712750366435372</v>
      </c>
    </row>
    <row r="1470" spans="1:3" x14ac:dyDescent="0.35">
      <c r="A1470">
        <f t="shared" si="68"/>
        <v>1464</v>
      </c>
      <c r="B1470">
        <f t="shared" ca="1" si="66"/>
        <v>0.47831683749622678</v>
      </c>
      <c r="C1470">
        <f t="shared" ca="1" si="67"/>
        <v>2.6940782228035873</v>
      </c>
    </row>
    <row r="1471" spans="1:3" x14ac:dyDescent="0.35">
      <c r="A1471">
        <f t="shared" si="68"/>
        <v>1465</v>
      </c>
      <c r="B1471">
        <f t="shared" ca="1" si="66"/>
        <v>0.29217999129332362</v>
      </c>
      <c r="C1471">
        <f t="shared" ca="1" si="67"/>
        <v>2.3240392546144326</v>
      </c>
    </row>
    <row r="1472" spans="1:3" x14ac:dyDescent="0.35">
      <c r="A1472">
        <f t="shared" si="68"/>
        <v>1466</v>
      </c>
      <c r="B1472">
        <f t="shared" ca="1" si="66"/>
        <v>0.77542593350008104</v>
      </c>
      <c r="C1472">
        <f t="shared" ca="1" si="67"/>
        <v>3.1791941767386414</v>
      </c>
    </row>
    <row r="1473" spans="1:3" x14ac:dyDescent="0.35">
      <c r="A1473">
        <f t="shared" si="68"/>
        <v>1467</v>
      </c>
      <c r="B1473">
        <f t="shared" ca="1" si="66"/>
        <v>0.31676928855460529</v>
      </c>
      <c r="C1473">
        <f t="shared" ca="1" si="67"/>
        <v>2.3786282063441293</v>
      </c>
    </row>
    <row r="1474" spans="1:3" x14ac:dyDescent="0.35">
      <c r="A1474">
        <f t="shared" si="68"/>
        <v>1468</v>
      </c>
      <c r="B1474">
        <f t="shared" ca="1" si="66"/>
        <v>0.36631174230738073</v>
      </c>
      <c r="C1474">
        <f t="shared" ca="1" si="67"/>
        <v>2.4825216537522428</v>
      </c>
    </row>
    <row r="1475" spans="1:3" x14ac:dyDescent="0.35">
      <c r="A1475">
        <f t="shared" si="68"/>
        <v>1469</v>
      </c>
      <c r="B1475">
        <f t="shared" ca="1" si="66"/>
        <v>0.40526743629817275</v>
      </c>
      <c r="C1475">
        <f t="shared" ca="1" si="67"/>
        <v>2.5593603232701021</v>
      </c>
    </row>
    <row r="1476" spans="1:3" x14ac:dyDescent="0.35">
      <c r="A1476">
        <f t="shared" si="68"/>
        <v>1470</v>
      </c>
      <c r="B1476">
        <f t="shared" ca="1" si="66"/>
        <v>0.91269010672569706</v>
      </c>
      <c r="C1476">
        <f t="shared" ca="1" si="67"/>
        <v>3.4882093398440053</v>
      </c>
    </row>
    <row r="1477" spans="1:3" x14ac:dyDescent="0.35">
      <c r="A1477">
        <f t="shared" si="68"/>
        <v>1471</v>
      </c>
      <c r="B1477">
        <f t="shared" ca="1" si="66"/>
        <v>0.85792408976272139</v>
      </c>
      <c r="C1477">
        <f t="shared" ca="1" si="67"/>
        <v>3.3471388120650487</v>
      </c>
    </row>
    <row r="1478" spans="1:3" x14ac:dyDescent="0.35">
      <c r="A1478">
        <f t="shared" si="68"/>
        <v>1472</v>
      </c>
      <c r="B1478">
        <f t="shared" ca="1" si="66"/>
        <v>0.40002996581788486</v>
      </c>
      <c r="C1478">
        <f t="shared" ca="1" si="67"/>
        <v>2.5492513659530234</v>
      </c>
    </row>
    <row r="1479" spans="1:3" x14ac:dyDescent="0.35">
      <c r="A1479">
        <f t="shared" si="68"/>
        <v>1473</v>
      </c>
      <c r="B1479">
        <f t="shared" ca="1" si="66"/>
        <v>0.53807850993246598</v>
      </c>
      <c r="C1479">
        <f t="shared" ca="1" si="67"/>
        <v>2.7967946626130642</v>
      </c>
    </row>
    <row r="1480" spans="1:3" x14ac:dyDescent="0.35">
      <c r="A1480">
        <f t="shared" si="68"/>
        <v>1474</v>
      </c>
      <c r="B1480">
        <f t="shared" ref="B1480:B1543" ca="1" si="69">RAND()</f>
        <v>0.68599834253380798</v>
      </c>
      <c r="C1480">
        <f t="shared" ref="C1480:C1543" ca="1" si="70">IF(B1480&lt;($B$3-$B$2)/($B$4-$B$2),$B$2+SQRT(($B$3-$B$2)*($B$4-$B$2)*B1480),$B$4-SQRT(($B$4-$B$3)*($B$4-$B$2)*(1-B1480)))</f>
        <v>3.0294305937241912</v>
      </c>
    </row>
    <row r="1481" spans="1:3" x14ac:dyDescent="0.35">
      <c r="A1481">
        <f t="shared" ref="A1481:A1544" si="71">1+A1480</f>
        <v>1475</v>
      </c>
      <c r="B1481">
        <f t="shared" ca="1" si="69"/>
        <v>0.16552391309600389</v>
      </c>
      <c r="C1481">
        <f t="shared" ca="1" si="70"/>
        <v>1.9965658425693826</v>
      </c>
    </row>
    <row r="1482" spans="1:3" x14ac:dyDescent="0.35">
      <c r="A1482">
        <f t="shared" si="71"/>
        <v>1476</v>
      </c>
      <c r="B1482">
        <f t="shared" ca="1" si="69"/>
        <v>0.1538874090248965</v>
      </c>
      <c r="C1482">
        <f t="shared" ca="1" si="70"/>
        <v>1.9608977334500164</v>
      </c>
    </row>
    <row r="1483" spans="1:3" x14ac:dyDescent="0.35">
      <c r="A1483">
        <f t="shared" si="71"/>
        <v>1477</v>
      </c>
      <c r="B1483">
        <f t="shared" ca="1" si="69"/>
        <v>0.95051473140363851</v>
      </c>
      <c r="C1483">
        <f t="shared" ca="1" si="70"/>
        <v>3.6147003688178714</v>
      </c>
    </row>
    <row r="1484" spans="1:3" x14ac:dyDescent="0.35">
      <c r="A1484">
        <f t="shared" si="71"/>
        <v>1478</v>
      </c>
      <c r="B1484">
        <f t="shared" ca="1" si="69"/>
        <v>0.33853745909742716</v>
      </c>
      <c r="C1484">
        <f t="shared" ca="1" si="70"/>
        <v>2.4252104246687796</v>
      </c>
    </row>
    <row r="1485" spans="1:3" x14ac:dyDescent="0.35">
      <c r="A1485">
        <f t="shared" si="71"/>
        <v>1479</v>
      </c>
      <c r="B1485">
        <f t="shared" ca="1" si="69"/>
        <v>0.42972561679529864</v>
      </c>
      <c r="C1485">
        <f t="shared" ca="1" si="70"/>
        <v>2.605725288077569</v>
      </c>
    </row>
    <row r="1486" spans="1:3" x14ac:dyDescent="0.35">
      <c r="A1486">
        <f t="shared" si="71"/>
        <v>1480</v>
      </c>
      <c r="B1486">
        <f t="shared" ca="1" si="69"/>
        <v>0.97568046356488936</v>
      </c>
      <c r="C1486">
        <f t="shared" ca="1" si="70"/>
        <v>3.7298914860554522</v>
      </c>
    </row>
    <row r="1487" spans="1:3" x14ac:dyDescent="0.35">
      <c r="A1487">
        <f t="shared" si="71"/>
        <v>1481</v>
      </c>
      <c r="B1487">
        <f t="shared" ca="1" si="69"/>
        <v>0.96475834136290961</v>
      </c>
      <c r="C1487">
        <f t="shared" ca="1" si="70"/>
        <v>3.6748462272842723</v>
      </c>
    </row>
    <row r="1488" spans="1:3" x14ac:dyDescent="0.35">
      <c r="A1488">
        <f t="shared" si="71"/>
        <v>1482</v>
      </c>
      <c r="B1488">
        <f t="shared" ca="1" si="69"/>
        <v>0.39940061513261182</v>
      </c>
      <c r="C1488">
        <f t="shared" ca="1" si="70"/>
        <v>2.5480321995345157</v>
      </c>
    </row>
    <row r="1489" spans="1:3" x14ac:dyDescent="0.35">
      <c r="A1489">
        <f t="shared" si="71"/>
        <v>1483</v>
      </c>
      <c r="B1489">
        <f t="shared" ca="1" si="69"/>
        <v>0.8268090961356378</v>
      </c>
      <c r="C1489">
        <f t="shared" ca="1" si="70"/>
        <v>3.2791860769983097</v>
      </c>
    </row>
    <row r="1490" spans="1:3" x14ac:dyDescent="0.35">
      <c r="A1490">
        <f t="shared" si="71"/>
        <v>1484</v>
      </c>
      <c r="B1490">
        <f t="shared" ca="1" si="69"/>
        <v>6.0829908169313662E-2</v>
      </c>
      <c r="C1490">
        <f t="shared" ca="1" si="70"/>
        <v>1.6041352903248427</v>
      </c>
    </row>
    <row r="1491" spans="1:3" x14ac:dyDescent="0.35">
      <c r="A1491">
        <f t="shared" si="71"/>
        <v>1485</v>
      </c>
      <c r="B1491">
        <f t="shared" ca="1" si="69"/>
        <v>0.65768936903218256</v>
      </c>
      <c r="C1491">
        <f t="shared" ca="1" si="70"/>
        <v>2.9864884128011155</v>
      </c>
    </row>
    <row r="1492" spans="1:3" x14ac:dyDescent="0.35">
      <c r="A1492">
        <f t="shared" si="71"/>
        <v>1486</v>
      </c>
      <c r="B1492">
        <f t="shared" ca="1" si="69"/>
        <v>0.70853772573795404</v>
      </c>
      <c r="C1492">
        <f t="shared" ca="1" si="70"/>
        <v>3.0649134677549155</v>
      </c>
    </row>
    <row r="1493" spans="1:3" x14ac:dyDescent="0.35">
      <c r="A1493">
        <f t="shared" si="71"/>
        <v>1487</v>
      </c>
      <c r="B1493">
        <f t="shared" ca="1" si="69"/>
        <v>0.73647641368237748</v>
      </c>
      <c r="C1493">
        <f t="shared" ca="1" si="70"/>
        <v>3.110859539244295</v>
      </c>
    </row>
    <row r="1494" spans="1:3" x14ac:dyDescent="0.35">
      <c r="A1494">
        <f t="shared" si="71"/>
        <v>1488</v>
      </c>
      <c r="B1494">
        <f t="shared" ca="1" si="69"/>
        <v>0.49469624013566704</v>
      </c>
      <c r="C1494">
        <f t="shared" ca="1" si="70"/>
        <v>2.7228399347629488</v>
      </c>
    </row>
    <row r="1495" spans="1:3" x14ac:dyDescent="0.35">
      <c r="A1495">
        <f t="shared" si="71"/>
        <v>1489</v>
      </c>
      <c r="B1495">
        <f t="shared" ca="1" si="69"/>
        <v>0.34598830515794143</v>
      </c>
      <c r="C1495">
        <f t="shared" ca="1" si="70"/>
        <v>2.4408087419736351</v>
      </c>
    </row>
    <row r="1496" spans="1:3" x14ac:dyDescent="0.35">
      <c r="A1496">
        <f t="shared" si="71"/>
        <v>1490</v>
      </c>
      <c r="B1496">
        <f t="shared" ca="1" si="69"/>
        <v>0.3705157945978218</v>
      </c>
      <c r="C1496">
        <f t="shared" ca="1" si="70"/>
        <v>2.4910046168898776</v>
      </c>
    </row>
    <row r="1497" spans="1:3" x14ac:dyDescent="0.35">
      <c r="A1497">
        <f t="shared" si="71"/>
        <v>1491</v>
      </c>
      <c r="B1497">
        <f t="shared" ca="1" si="69"/>
        <v>0.20602914047514698</v>
      </c>
      <c r="C1497">
        <f t="shared" ca="1" si="70"/>
        <v>2.1118339996829034</v>
      </c>
    </row>
    <row r="1498" spans="1:3" x14ac:dyDescent="0.35">
      <c r="A1498">
        <f t="shared" si="71"/>
        <v>1492</v>
      </c>
      <c r="B1498">
        <f t="shared" ca="1" si="69"/>
        <v>0.72217891466787165</v>
      </c>
      <c r="C1498">
        <f t="shared" ca="1" si="70"/>
        <v>3.0870579120248727</v>
      </c>
    </row>
    <row r="1499" spans="1:3" x14ac:dyDescent="0.35">
      <c r="A1499">
        <f t="shared" si="71"/>
        <v>1493</v>
      </c>
      <c r="B1499">
        <f t="shared" ca="1" si="69"/>
        <v>0.53666063139055431</v>
      </c>
      <c r="C1499">
        <f t="shared" ca="1" si="70"/>
        <v>2.7944257544806153</v>
      </c>
    </row>
    <row r="1500" spans="1:3" x14ac:dyDescent="0.35">
      <c r="A1500">
        <f t="shared" si="71"/>
        <v>1494</v>
      </c>
      <c r="B1500">
        <f t="shared" ca="1" si="69"/>
        <v>0.9044114378170176</v>
      </c>
      <c r="C1500">
        <f t="shared" ca="1" si="70"/>
        <v>3.4644949238812508</v>
      </c>
    </row>
    <row r="1501" spans="1:3" x14ac:dyDescent="0.35">
      <c r="A1501">
        <f t="shared" si="71"/>
        <v>1495</v>
      </c>
      <c r="B1501">
        <f t="shared" ca="1" si="69"/>
        <v>0.67847321067714139</v>
      </c>
      <c r="C1501">
        <f t="shared" ca="1" si="70"/>
        <v>3.0178694750856301</v>
      </c>
    </row>
    <row r="1502" spans="1:3" x14ac:dyDescent="0.35">
      <c r="A1502">
        <f t="shared" si="71"/>
        <v>1496</v>
      </c>
      <c r="B1502">
        <f t="shared" ca="1" si="69"/>
        <v>0.19259998740122042</v>
      </c>
      <c r="C1502">
        <f t="shared" ca="1" si="70"/>
        <v>2.0749883368703692</v>
      </c>
    </row>
    <row r="1503" spans="1:3" x14ac:dyDescent="0.35">
      <c r="A1503">
        <f t="shared" si="71"/>
        <v>1497</v>
      </c>
      <c r="B1503">
        <f t="shared" ca="1" si="69"/>
        <v>0.91749505928269426</v>
      </c>
      <c r="C1503">
        <f t="shared" ca="1" si="70"/>
        <v>3.5024913848465364</v>
      </c>
    </row>
    <row r="1504" spans="1:3" x14ac:dyDescent="0.35">
      <c r="A1504">
        <f t="shared" si="71"/>
        <v>1498</v>
      </c>
      <c r="B1504">
        <f t="shared" ca="1" si="69"/>
        <v>0.97093659230651908</v>
      </c>
      <c r="C1504">
        <f t="shared" ca="1" si="70"/>
        <v>3.7047200936730662</v>
      </c>
    </row>
    <row r="1505" spans="1:3" x14ac:dyDescent="0.35">
      <c r="A1505">
        <f t="shared" si="71"/>
        <v>1499</v>
      </c>
      <c r="B1505">
        <f t="shared" ca="1" si="69"/>
        <v>0.39504222525479904</v>
      </c>
      <c r="C1505">
        <f t="shared" ca="1" si="70"/>
        <v>2.5395627143863919</v>
      </c>
    </row>
    <row r="1506" spans="1:3" x14ac:dyDescent="0.35">
      <c r="A1506">
        <f t="shared" si="71"/>
        <v>1500</v>
      </c>
      <c r="B1506">
        <f t="shared" ca="1" si="69"/>
        <v>0.17024244545007516</v>
      </c>
      <c r="C1506">
        <f t="shared" ca="1" si="70"/>
        <v>2.0106704075515669</v>
      </c>
    </row>
    <row r="1507" spans="1:3" x14ac:dyDescent="0.35">
      <c r="A1507">
        <f t="shared" si="71"/>
        <v>1501</v>
      </c>
      <c r="B1507">
        <f t="shared" ca="1" si="69"/>
        <v>0.37304202464701097</v>
      </c>
      <c r="C1507">
        <f t="shared" ca="1" si="70"/>
        <v>2.4960789243492689</v>
      </c>
    </row>
    <row r="1508" spans="1:3" x14ac:dyDescent="0.35">
      <c r="A1508">
        <f t="shared" si="71"/>
        <v>1502</v>
      </c>
      <c r="B1508">
        <f t="shared" ca="1" si="69"/>
        <v>0.3601902798437685</v>
      </c>
      <c r="C1508">
        <f t="shared" ca="1" si="70"/>
        <v>2.4700822014644661</v>
      </c>
    </row>
    <row r="1509" spans="1:3" x14ac:dyDescent="0.35">
      <c r="A1509">
        <f t="shared" si="71"/>
        <v>1503</v>
      </c>
      <c r="B1509">
        <f t="shared" ca="1" si="69"/>
        <v>0.3762355089772127</v>
      </c>
      <c r="C1509">
        <f t="shared" ca="1" si="70"/>
        <v>2.5024689859904852</v>
      </c>
    </row>
    <row r="1510" spans="1:3" x14ac:dyDescent="0.35">
      <c r="A1510">
        <f t="shared" si="71"/>
        <v>1504</v>
      </c>
      <c r="B1510">
        <f t="shared" ca="1" si="69"/>
        <v>0.78267174572929921</v>
      </c>
      <c r="C1510">
        <f t="shared" ca="1" si="70"/>
        <v>3.1925442657259149</v>
      </c>
    </row>
    <row r="1511" spans="1:3" x14ac:dyDescent="0.35">
      <c r="A1511">
        <f t="shared" si="71"/>
        <v>1505</v>
      </c>
      <c r="B1511">
        <f t="shared" ca="1" si="69"/>
        <v>0.61415024186112666</v>
      </c>
      <c r="C1511">
        <f t="shared" ca="1" si="70"/>
        <v>2.9196097132403658</v>
      </c>
    </row>
    <row r="1512" spans="1:3" x14ac:dyDescent="0.35">
      <c r="A1512">
        <f t="shared" si="71"/>
        <v>1506</v>
      </c>
      <c r="B1512">
        <f t="shared" ca="1" si="69"/>
        <v>0.78795386465404171</v>
      </c>
      <c r="C1512">
        <f t="shared" ca="1" si="70"/>
        <v>3.2024171478536698</v>
      </c>
    </row>
    <row r="1513" spans="1:3" x14ac:dyDescent="0.35">
      <c r="A1513">
        <f t="shared" si="71"/>
        <v>1507</v>
      </c>
      <c r="B1513">
        <f t="shared" ca="1" si="69"/>
        <v>0.40772240978778596</v>
      </c>
      <c r="C1513">
        <f t="shared" ca="1" si="70"/>
        <v>2.5640762317504588</v>
      </c>
    </row>
    <row r="1514" spans="1:3" x14ac:dyDescent="0.35">
      <c r="A1514">
        <f t="shared" si="71"/>
        <v>1508</v>
      </c>
      <c r="B1514">
        <f t="shared" ca="1" si="69"/>
        <v>0.65513834240990076</v>
      </c>
      <c r="C1514">
        <f t="shared" ca="1" si="70"/>
        <v>2.9826321026502631</v>
      </c>
    </row>
    <row r="1515" spans="1:3" x14ac:dyDescent="0.35">
      <c r="A1515">
        <f t="shared" si="71"/>
        <v>1509</v>
      </c>
      <c r="B1515">
        <f t="shared" ca="1" si="69"/>
        <v>0.25351965480710037</v>
      </c>
      <c r="C1515">
        <f t="shared" ca="1" si="70"/>
        <v>2.2333360972754353</v>
      </c>
    </row>
    <row r="1516" spans="1:3" x14ac:dyDescent="0.35">
      <c r="A1516">
        <f t="shared" si="71"/>
        <v>1510</v>
      </c>
      <c r="B1516">
        <f t="shared" ca="1" si="69"/>
        <v>0.95696527508839058</v>
      </c>
      <c r="C1516">
        <f t="shared" ca="1" si="70"/>
        <v>3.640689306122364</v>
      </c>
    </row>
    <row r="1517" spans="1:3" x14ac:dyDescent="0.35">
      <c r="A1517">
        <f t="shared" si="71"/>
        <v>1511</v>
      </c>
      <c r="B1517">
        <f t="shared" ca="1" si="69"/>
        <v>0.84208100121518181</v>
      </c>
      <c r="C1517">
        <f t="shared" ca="1" si="70"/>
        <v>3.3116999227412114</v>
      </c>
    </row>
    <row r="1518" spans="1:3" x14ac:dyDescent="0.35">
      <c r="A1518">
        <f t="shared" si="71"/>
        <v>1512</v>
      </c>
      <c r="B1518">
        <f t="shared" ca="1" si="69"/>
        <v>0.49208457542047623</v>
      </c>
      <c r="C1518">
        <f t="shared" ca="1" si="70"/>
        <v>2.7182861963371696</v>
      </c>
    </row>
    <row r="1519" spans="1:3" x14ac:dyDescent="0.35">
      <c r="A1519">
        <f t="shared" si="71"/>
        <v>1513</v>
      </c>
      <c r="B1519">
        <f t="shared" ca="1" si="69"/>
        <v>0.36711939585221953</v>
      </c>
      <c r="C1519">
        <f t="shared" ca="1" si="70"/>
        <v>2.4841551048031727</v>
      </c>
    </row>
    <row r="1520" spans="1:3" x14ac:dyDescent="0.35">
      <c r="A1520">
        <f t="shared" si="71"/>
        <v>1514</v>
      </c>
      <c r="B1520">
        <f t="shared" ca="1" si="69"/>
        <v>0.9769022941103731</v>
      </c>
      <c r="C1520">
        <f t="shared" ca="1" si="70"/>
        <v>3.7367641406098313</v>
      </c>
    </row>
    <row r="1521" spans="1:3" x14ac:dyDescent="0.35">
      <c r="A1521">
        <f t="shared" si="71"/>
        <v>1515</v>
      </c>
      <c r="B1521">
        <f t="shared" ca="1" si="69"/>
        <v>0.58873144882792339</v>
      </c>
      <c r="C1521">
        <f t="shared" ca="1" si="70"/>
        <v>2.8794650017937391</v>
      </c>
    </row>
    <row r="1522" spans="1:3" x14ac:dyDescent="0.35">
      <c r="A1522">
        <f t="shared" si="71"/>
        <v>1516</v>
      </c>
      <c r="B1522">
        <f t="shared" ca="1" si="69"/>
        <v>0.70402038415940971</v>
      </c>
      <c r="C1522">
        <f t="shared" ca="1" si="70"/>
        <v>3.0576949286341653</v>
      </c>
    </row>
    <row r="1523" spans="1:3" x14ac:dyDescent="0.35">
      <c r="A1523">
        <f t="shared" si="71"/>
        <v>1517</v>
      </c>
      <c r="B1523">
        <f t="shared" ca="1" si="69"/>
        <v>0.16047683024918191</v>
      </c>
      <c r="C1523">
        <f t="shared" ca="1" si="70"/>
        <v>1.9812547994762071</v>
      </c>
    </row>
    <row r="1524" spans="1:3" x14ac:dyDescent="0.35">
      <c r="A1524">
        <f t="shared" si="71"/>
        <v>1518</v>
      </c>
      <c r="B1524">
        <f t="shared" ca="1" si="69"/>
        <v>0.23140141643279921</v>
      </c>
      <c r="C1524">
        <f t="shared" ca="1" si="70"/>
        <v>2.1783074720109328</v>
      </c>
    </row>
    <row r="1525" spans="1:3" x14ac:dyDescent="0.35">
      <c r="A1525">
        <f t="shared" si="71"/>
        <v>1519</v>
      </c>
      <c r="B1525">
        <f t="shared" ca="1" si="69"/>
        <v>0.14849471778325629</v>
      </c>
      <c r="C1525">
        <f t="shared" ca="1" si="70"/>
        <v>1.943911175217</v>
      </c>
    </row>
    <row r="1526" spans="1:3" x14ac:dyDescent="0.35">
      <c r="A1526">
        <f t="shared" si="71"/>
        <v>1520</v>
      </c>
      <c r="B1526">
        <f t="shared" ca="1" si="69"/>
        <v>0.46553975658755575</v>
      </c>
      <c r="C1526">
        <f t="shared" ca="1" si="70"/>
        <v>2.6712984591404778</v>
      </c>
    </row>
    <row r="1527" spans="1:3" x14ac:dyDescent="0.35">
      <c r="A1527">
        <f t="shared" si="71"/>
        <v>1521</v>
      </c>
      <c r="B1527">
        <f t="shared" ca="1" si="69"/>
        <v>0.74796828578123276</v>
      </c>
      <c r="C1527">
        <f t="shared" ca="1" si="70"/>
        <v>3.1304626847246277</v>
      </c>
    </row>
    <row r="1528" spans="1:3" x14ac:dyDescent="0.35">
      <c r="A1528">
        <f t="shared" si="71"/>
        <v>1522</v>
      </c>
      <c r="B1528">
        <f t="shared" ca="1" si="69"/>
        <v>0.48242472651129831</v>
      </c>
      <c r="C1528">
        <f t="shared" ca="1" si="70"/>
        <v>2.7013372267330746</v>
      </c>
    </row>
    <row r="1529" spans="1:3" x14ac:dyDescent="0.35">
      <c r="A1529">
        <f t="shared" si="71"/>
        <v>1523</v>
      </c>
      <c r="B1529">
        <f t="shared" ca="1" si="69"/>
        <v>0.778568308843815</v>
      </c>
      <c r="C1529">
        <f t="shared" ca="1" si="70"/>
        <v>3.1849570112757517</v>
      </c>
    </row>
    <row r="1530" spans="1:3" x14ac:dyDescent="0.35">
      <c r="A1530">
        <f t="shared" si="71"/>
        <v>1524</v>
      </c>
      <c r="B1530">
        <f t="shared" ca="1" si="69"/>
        <v>0.3137359682497588</v>
      </c>
      <c r="C1530">
        <f t="shared" ca="1" si="70"/>
        <v>2.3720115923338811</v>
      </c>
    </row>
    <row r="1531" spans="1:3" x14ac:dyDescent="0.35">
      <c r="A1531">
        <f t="shared" si="71"/>
        <v>1525</v>
      </c>
      <c r="B1531">
        <f t="shared" ca="1" si="69"/>
        <v>0.46009904801068557</v>
      </c>
      <c r="C1531">
        <f t="shared" ca="1" si="70"/>
        <v>2.661503622645498</v>
      </c>
    </row>
    <row r="1532" spans="1:3" x14ac:dyDescent="0.35">
      <c r="A1532">
        <f t="shared" si="71"/>
        <v>1526</v>
      </c>
      <c r="B1532">
        <f t="shared" ca="1" si="69"/>
        <v>0.31897392069230723</v>
      </c>
      <c r="C1532">
        <f t="shared" ca="1" si="70"/>
        <v>2.3834173354970813</v>
      </c>
    </row>
    <row r="1533" spans="1:3" x14ac:dyDescent="0.35">
      <c r="A1533">
        <f t="shared" si="71"/>
        <v>1527</v>
      </c>
      <c r="B1533">
        <f t="shared" ca="1" si="69"/>
        <v>0.95992142244727341</v>
      </c>
      <c r="C1533">
        <f t="shared" ca="1" si="70"/>
        <v>3.6532497546386162</v>
      </c>
    </row>
    <row r="1534" spans="1:3" x14ac:dyDescent="0.35">
      <c r="A1534">
        <f t="shared" si="71"/>
        <v>1528</v>
      </c>
      <c r="B1534">
        <f t="shared" ca="1" si="69"/>
        <v>0.74599222537397769</v>
      </c>
      <c r="C1534">
        <f t="shared" ca="1" si="70"/>
        <v>3.127060526795777</v>
      </c>
    </row>
    <row r="1535" spans="1:3" x14ac:dyDescent="0.35">
      <c r="A1535">
        <f t="shared" si="71"/>
        <v>1529</v>
      </c>
      <c r="B1535">
        <f t="shared" ca="1" si="69"/>
        <v>1.0600065854671548E-2</v>
      </c>
      <c r="C1535">
        <f t="shared" ca="1" si="70"/>
        <v>1.2521911876494285</v>
      </c>
    </row>
    <row r="1536" spans="1:3" x14ac:dyDescent="0.35">
      <c r="A1536">
        <f t="shared" si="71"/>
        <v>1530</v>
      </c>
      <c r="B1536">
        <f t="shared" ca="1" si="69"/>
        <v>0.98876082930995768</v>
      </c>
      <c r="C1536">
        <f t="shared" ca="1" si="70"/>
        <v>3.8163767115256699</v>
      </c>
    </row>
    <row r="1537" spans="1:3" x14ac:dyDescent="0.35">
      <c r="A1537">
        <f t="shared" si="71"/>
        <v>1531</v>
      </c>
      <c r="B1537">
        <f t="shared" ca="1" si="69"/>
        <v>0.38944426288090028</v>
      </c>
      <c r="C1537">
        <f t="shared" ca="1" si="70"/>
        <v>2.52861557537708</v>
      </c>
    </row>
    <row r="1538" spans="1:3" x14ac:dyDescent="0.35">
      <c r="A1538">
        <f t="shared" si="71"/>
        <v>1532</v>
      </c>
      <c r="B1538">
        <f t="shared" ca="1" si="69"/>
        <v>0.13524411514260992</v>
      </c>
      <c r="C1538">
        <f t="shared" ca="1" si="70"/>
        <v>1.9008133496211408</v>
      </c>
    </row>
    <row r="1539" spans="1:3" x14ac:dyDescent="0.35">
      <c r="A1539">
        <f t="shared" si="71"/>
        <v>1533</v>
      </c>
      <c r="B1539">
        <f t="shared" ca="1" si="69"/>
        <v>0.14019845687489318</v>
      </c>
      <c r="C1539">
        <f t="shared" ca="1" si="70"/>
        <v>1.9171645115514222</v>
      </c>
    </row>
    <row r="1540" spans="1:3" x14ac:dyDescent="0.35">
      <c r="A1540">
        <f t="shared" si="71"/>
        <v>1534</v>
      </c>
      <c r="B1540">
        <f t="shared" ca="1" si="69"/>
        <v>8.1502507592604023E-2</v>
      </c>
      <c r="C1540">
        <f t="shared" ca="1" si="70"/>
        <v>1.6992961072075434</v>
      </c>
    </row>
    <row r="1541" spans="1:3" x14ac:dyDescent="0.35">
      <c r="A1541">
        <f t="shared" si="71"/>
        <v>1535</v>
      </c>
      <c r="B1541">
        <f t="shared" ca="1" si="69"/>
        <v>0.42173060715710975</v>
      </c>
      <c r="C1541">
        <f t="shared" ca="1" si="70"/>
        <v>2.5907179646130416</v>
      </c>
    </row>
    <row r="1542" spans="1:3" x14ac:dyDescent="0.35">
      <c r="A1542">
        <f t="shared" si="71"/>
        <v>1536</v>
      </c>
      <c r="B1542">
        <f t="shared" ca="1" si="69"/>
        <v>0.8266114369452876</v>
      </c>
      <c r="C1542">
        <f t="shared" ca="1" si="70"/>
        <v>3.2787748692924401</v>
      </c>
    </row>
    <row r="1543" spans="1:3" x14ac:dyDescent="0.35">
      <c r="A1543">
        <f t="shared" si="71"/>
        <v>1537</v>
      </c>
      <c r="B1543">
        <f t="shared" ca="1" si="69"/>
        <v>0.18889202321597143</v>
      </c>
      <c r="C1543">
        <f t="shared" ca="1" si="70"/>
        <v>2.0645901273710123</v>
      </c>
    </row>
    <row r="1544" spans="1:3" x14ac:dyDescent="0.35">
      <c r="A1544">
        <f t="shared" si="71"/>
        <v>1538</v>
      </c>
      <c r="B1544">
        <f t="shared" ref="B1544:B1607" ca="1" si="72">RAND()</f>
        <v>7.9116736528672904E-2</v>
      </c>
      <c r="C1544">
        <f t="shared" ref="C1544:C1607" ca="1" si="73">IF(B1544&lt;($B$3-$B$2)/($B$4-$B$2),$B$2+SQRT(($B$3-$B$2)*($B$4-$B$2)*B1544),$B$4-SQRT(($B$4-$B$3)*($B$4-$B$2)*(1-B1544)))</f>
        <v>1.688985064549325</v>
      </c>
    </row>
    <row r="1545" spans="1:3" x14ac:dyDescent="0.35">
      <c r="A1545">
        <f t="shared" ref="A1545:A1608" si="74">1+A1544</f>
        <v>1539</v>
      </c>
      <c r="B1545">
        <f t="shared" ca="1" si="72"/>
        <v>0.17138162940997492</v>
      </c>
      <c r="C1545">
        <f t="shared" ca="1" si="73"/>
        <v>2.0140462398036147</v>
      </c>
    </row>
    <row r="1546" spans="1:3" x14ac:dyDescent="0.35">
      <c r="A1546">
        <f t="shared" si="74"/>
        <v>1540</v>
      </c>
      <c r="B1546">
        <f t="shared" ca="1" si="72"/>
        <v>0.55780706494416954</v>
      </c>
      <c r="C1546">
        <f t="shared" ca="1" si="73"/>
        <v>2.8294377250032365</v>
      </c>
    </row>
    <row r="1547" spans="1:3" x14ac:dyDescent="0.35">
      <c r="A1547">
        <f t="shared" si="74"/>
        <v>1541</v>
      </c>
      <c r="B1547">
        <f t="shared" ca="1" si="72"/>
        <v>0.5271130722477716</v>
      </c>
      <c r="C1547">
        <f t="shared" ca="1" si="73"/>
        <v>2.7783920921682679</v>
      </c>
    </row>
    <row r="1548" spans="1:3" x14ac:dyDescent="0.35">
      <c r="A1548">
        <f t="shared" si="74"/>
        <v>1542</v>
      </c>
      <c r="B1548">
        <f t="shared" ca="1" si="72"/>
        <v>0.78120746460990109</v>
      </c>
      <c r="C1548">
        <f t="shared" ca="1" si="73"/>
        <v>3.1898286562891176</v>
      </c>
    </row>
    <row r="1549" spans="1:3" x14ac:dyDescent="0.35">
      <c r="A1549">
        <f t="shared" si="74"/>
        <v>1543</v>
      </c>
      <c r="B1549">
        <f t="shared" ca="1" si="72"/>
        <v>0.8364884468774697</v>
      </c>
      <c r="C1549">
        <f t="shared" ca="1" si="73"/>
        <v>3.2996182045715416</v>
      </c>
    </row>
    <row r="1550" spans="1:3" x14ac:dyDescent="0.35">
      <c r="A1550">
        <f t="shared" si="74"/>
        <v>1544</v>
      </c>
      <c r="B1550">
        <f t="shared" ca="1" si="72"/>
        <v>0.41945859789718543</v>
      </c>
      <c r="C1550">
        <f t="shared" ca="1" si="73"/>
        <v>2.5864273028989109</v>
      </c>
    </row>
    <row r="1551" spans="1:3" x14ac:dyDescent="0.35">
      <c r="A1551">
        <f t="shared" si="74"/>
        <v>1545</v>
      </c>
      <c r="B1551">
        <f t="shared" ca="1" si="72"/>
        <v>0.2411221594245424</v>
      </c>
      <c r="C1551">
        <f t="shared" ca="1" si="73"/>
        <v>2.202802126929968</v>
      </c>
    </row>
    <row r="1552" spans="1:3" x14ac:dyDescent="0.35">
      <c r="A1552">
        <f t="shared" si="74"/>
        <v>1546</v>
      </c>
      <c r="B1552">
        <f t="shared" ca="1" si="72"/>
        <v>0.48151225436846112</v>
      </c>
      <c r="C1552">
        <f t="shared" ca="1" si="73"/>
        <v>2.6997274858667097</v>
      </c>
    </row>
    <row r="1553" spans="1:3" x14ac:dyDescent="0.35">
      <c r="A1553">
        <f t="shared" si="74"/>
        <v>1547</v>
      </c>
      <c r="B1553">
        <f t="shared" ca="1" si="72"/>
        <v>0.67113094332554701</v>
      </c>
      <c r="C1553">
        <f t="shared" ca="1" si="73"/>
        <v>3.0067189873840539</v>
      </c>
    </row>
    <row r="1554" spans="1:3" x14ac:dyDescent="0.35">
      <c r="A1554">
        <f t="shared" si="74"/>
        <v>1548</v>
      </c>
      <c r="B1554">
        <f t="shared" ca="1" si="72"/>
        <v>0.83892071376460653</v>
      </c>
      <c r="C1554">
        <f t="shared" ca="1" si="73"/>
        <v>3.3048468811073488</v>
      </c>
    </row>
    <row r="1555" spans="1:3" x14ac:dyDescent="0.35">
      <c r="A1555">
        <f t="shared" si="74"/>
        <v>1549</v>
      </c>
      <c r="B1555">
        <f t="shared" ca="1" si="72"/>
        <v>0.74050028649723587</v>
      </c>
      <c r="C1555">
        <f t="shared" ca="1" si="73"/>
        <v>3.1176740168688828</v>
      </c>
    </row>
    <row r="1556" spans="1:3" x14ac:dyDescent="0.35">
      <c r="A1556">
        <f t="shared" si="74"/>
        <v>1550</v>
      </c>
      <c r="B1556">
        <f t="shared" ca="1" si="72"/>
        <v>0.71177538668791496</v>
      </c>
      <c r="C1556">
        <f t="shared" ca="1" si="73"/>
        <v>3.0701215993818036</v>
      </c>
    </row>
    <row r="1557" spans="1:3" x14ac:dyDescent="0.35">
      <c r="A1557">
        <f t="shared" si="74"/>
        <v>1551</v>
      </c>
      <c r="B1557">
        <f t="shared" ca="1" si="72"/>
        <v>0.86788354315544791</v>
      </c>
      <c r="C1557">
        <f t="shared" ca="1" si="73"/>
        <v>3.3704371591861095</v>
      </c>
    </row>
    <row r="1558" spans="1:3" x14ac:dyDescent="0.35">
      <c r="A1558">
        <f t="shared" si="74"/>
        <v>1552</v>
      </c>
      <c r="B1558">
        <f t="shared" ca="1" si="72"/>
        <v>0.45789380426773674</v>
      </c>
      <c r="C1558">
        <f t="shared" ca="1" si="73"/>
        <v>2.6575170664600773</v>
      </c>
    </row>
    <row r="1559" spans="1:3" x14ac:dyDescent="0.35">
      <c r="A1559">
        <f t="shared" si="74"/>
        <v>1553</v>
      </c>
      <c r="B1559">
        <f t="shared" ca="1" si="72"/>
        <v>0.32859805782289853</v>
      </c>
      <c r="C1559">
        <f t="shared" ca="1" si="73"/>
        <v>2.4041325959243989</v>
      </c>
    </row>
    <row r="1560" spans="1:3" x14ac:dyDescent="0.35">
      <c r="A1560">
        <f t="shared" si="74"/>
        <v>1554</v>
      </c>
      <c r="B1560">
        <f t="shared" ca="1" si="72"/>
        <v>0.47321293662810582</v>
      </c>
      <c r="C1560">
        <f t="shared" ca="1" si="73"/>
        <v>2.6850156141023245</v>
      </c>
    </row>
    <row r="1561" spans="1:3" x14ac:dyDescent="0.35">
      <c r="A1561">
        <f t="shared" si="74"/>
        <v>1555</v>
      </c>
      <c r="B1561">
        <f t="shared" ca="1" si="72"/>
        <v>0.54102944282579091</v>
      </c>
      <c r="C1561">
        <f t="shared" ca="1" si="73"/>
        <v>2.801714921111202</v>
      </c>
    </row>
    <row r="1562" spans="1:3" x14ac:dyDescent="0.35">
      <c r="A1562">
        <f t="shared" si="74"/>
        <v>1556</v>
      </c>
      <c r="B1562">
        <f t="shared" ca="1" si="72"/>
        <v>0.79598363084729074</v>
      </c>
      <c r="C1562">
        <f t="shared" ca="1" si="73"/>
        <v>3.2176643255877133</v>
      </c>
    </row>
    <row r="1563" spans="1:3" x14ac:dyDescent="0.35">
      <c r="A1563">
        <f t="shared" si="74"/>
        <v>1557</v>
      </c>
      <c r="B1563">
        <f t="shared" ca="1" si="72"/>
        <v>0.27583093067837905</v>
      </c>
      <c r="C1563">
        <f t="shared" ca="1" si="73"/>
        <v>2.2864624301044607</v>
      </c>
    </row>
    <row r="1564" spans="1:3" x14ac:dyDescent="0.35">
      <c r="A1564">
        <f t="shared" si="74"/>
        <v>1558</v>
      </c>
      <c r="B1564">
        <f t="shared" ca="1" si="72"/>
        <v>0.86982020303869656</v>
      </c>
      <c r="C1564">
        <f t="shared" ca="1" si="73"/>
        <v>3.3750684910456905</v>
      </c>
    </row>
    <row r="1565" spans="1:3" x14ac:dyDescent="0.35">
      <c r="A1565">
        <f t="shared" si="74"/>
        <v>1559</v>
      </c>
      <c r="B1565">
        <f t="shared" ca="1" si="72"/>
        <v>0.23110315904309253</v>
      </c>
      <c r="C1565">
        <f t="shared" ca="1" si="73"/>
        <v>2.1775478564621293</v>
      </c>
    </row>
    <row r="1566" spans="1:3" x14ac:dyDescent="0.35">
      <c r="A1566">
        <f t="shared" si="74"/>
        <v>1560</v>
      </c>
      <c r="B1566">
        <f t="shared" ca="1" si="72"/>
        <v>0.92400268767899507</v>
      </c>
      <c r="C1566">
        <f t="shared" ca="1" si="73"/>
        <v>3.5225149877084991</v>
      </c>
    </row>
    <row r="1567" spans="1:3" x14ac:dyDescent="0.35">
      <c r="A1567">
        <f t="shared" si="74"/>
        <v>1561</v>
      </c>
      <c r="B1567">
        <f t="shared" ca="1" si="72"/>
        <v>0.53959204601369304</v>
      </c>
      <c r="C1567">
        <f t="shared" ca="1" si="73"/>
        <v>2.7993199482254836</v>
      </c>
    </row>
    <row r="1568" spans="1:3" x14ac:dyDescent="0.35">
      <c r="A1568">
        <f t="shared" si="74"/>
        <v>1562</v>
      </c>
      <c r="B1568">
        <f t="shared" ca="1" si="72"/>
        <v>0.59559428124506875</v>
      </c>
      <c r="C1568">
        <f t="shared" ca="1" si="73"/>
        <v>2.8903877082414633</v>
      </c>
    </row>
    <row r="1569" spans="1:3" x14ac:dyDescent="0.35">
      <c r="A1569">
        <f t="shared" si="74"/>
        <v>1563</v>
      </c>
      <c r="B1569">
        <f t="shared" ca="1" si="72"/>
        <v>0.78121119387412985</v>
      </c>
      <c r="C1569">
        <f t="shared" ca="1" si="73"/>
        <v>3.1898355609028433</v>
      </c>
    </row>
    <row r="1570" spans="1:3" x14ac:dyDescent="0.35">
      <c r="A1570">
        <f t="shared" si="74"/>
        <v>1564</v>
      </c>
      <c r="B1570">
        <f t="shared" ca="1" si="72"/>
        <v>0.63479396587097214</v>
      </c>
      <c r="C1570">
        <f t="shared" ca="1" si="73"/>
        <v>2.9516054404581453</v>
      </c>
    </row>
    <row r="1571" spans="1:3" x14ac:dyDescent="0.35">
      <c r="A1571">
        <f t="shared" si="74"/>
        <v>1565</v>
      </c>
      <c r="B1571">
        <f t="shared" ca="1" si="72"/>
        <v>0.36217822425315493</v>
      </c>
      <c r="C1571">
        <f t="shared" ca="1" si="73"/>
        <v>2.4741334218851865</v>
      </c>
    </row>
    <row r="1572" spans="1:3" x14ac:dyDescent="0.35">
      <c r="A1572">
        <f t="shared" si="74"/>
        <v>1566</v>
      </c>
      <c r="B1572">
        <f t="shared" ca="1" si="72"/>
        <v>0.3540450277634305</v>
      </c>
      <c r="C1572">
        <f t="shared" ca="1" si="73"/>
        <v>2.4574876214159018</v>
      </c>
    </row>
    <row r="1573" spans="1:3" x14ac:dyDescent="0.35">
      <c r="A1573">
        <f t="shared" si="74"/>
        <v>1567</v>
      </c>
      <c r="B1573">
        <f t="shared" ca="1" si="72"/>
        <v>0.25853244629161687</v>
      </c>
      <c r="C1573">
        <f t="shared" ca="1" si="73"/>
        <v>2.2454696615131584</v>
      </c>
    </row>
    <row r="1574" spans="1:3" x14ac:dyDescent="0.35">
      <c r="A1574">
        <f t="shared" si="74"/>
        <v>1568</v>
      </c>
      <c r="B1574">
        <f t="shared" ca="1" si="72"/>
        <v>0.90372075289102949</v>
      </c>
      <c r="C1574">
        <f t="shared" ca="1" si="73"/>
        <v>3.4625637327767027</v>
      </c>
    </row>
    <row r="1575" spans="1:3" x14ac:dyDescent="0.35">
      <c r="A1575">
        <f t="shared" si="74"/>
        <v>1569</v>
      </c>
      <c r="B1575">
        <f t="shared" ca="1" si="72"/>
        <v>0.22579191135289245</v>
      </c>
      <c r="C1575">
        <f t="shared" ca="1" si="73"/>
        <v>2.1639379142021946</v>
      </c>
    </row>
    <row r="1576" spans="1:3" x14ac:dyDescent="0.35">
      <c r="A1576">
        <f t="shared" si="74"/>
        <v>1570</v>
      </c>
      <c r="B1576">
        <f t="shared" ca="1" si="72"/>
        <v>0.57369313685844292</v>
      </c>
      <c r="C1576">
        <f t="shared" ca="1" si="73"/>
        <v>2.8553055869992567</v>
      </c>
    </row>
    <row r="1577" spans="1:3" x14ac:dyDescent="0.35">
      <c r="A1577">
        <f t="shared" si="74"/>
        <v>1571</v>
      </c>
      <c r="B1577">
        <f t="shared" ca="1" si="72"/>
        <v>0.16170801705544313</v>
      </c>
      <c r="C1577">
        <f t="shared" ca="1" si="73"/>
        <v>1.9850117270026071</v>
      </c>
    </row>
    <row r="1578" spans="1:3" x14ac:dyDescent="0.35">
      <c r="A1578">
        <f t="shared" si="74"/>
        <v>1572</v>
      </c>
      <c r="B1578">
        <f t="shared" ca="1" si="72"/>
        <v>0.32881171536521148</v>
      </c>
      <c r="C1578">
        <f t="shared" ca="1" si="73"/>
        <v>2.4045890118434179</v>
      </c>
    </row>
    <row r="1579" spans="1:3" x14ac:dyDescent="0.35">
      <c r="A1579">
        <f t="shared" si="74"/>
        <v>1573</v>
      </c>
      <c r="B1579">
        <f t="shared" ca="1" si="72"/>
        <v>0.73282780698583205</v>
      </c>
      <c r="C1579">
        <f t="shared" ca="1" si="73"/>
        <v>3.1047254169571752</v>
      </c>
    </row>
    <row r="1580" spans="1:3" x14ac:dyDescent="0.35">
      <c r="A1580">
        <f t="shared" si="74"/>
        <v>1574</v>
      </c>
      <c r="B1580">
        <f t="shared" ca="1" si="72"/>
        <v>0.6711868193740641</v>
      </c>
      <c r="C1580">
        <f t="shared" ca="1" si="73"/>
        <v>3.0068033719963565</v>
      </c>
    </row>
    <row r="1581" spans="1:3" x14ac:dyDescent="0.35">
      <c r="A1581">
        <f t="shared" si="74"/>
        <v>1575</v>
      </c>
      <c r="B1581">
        <f t="shared" ca="1" si="72"/>
        <v>0.77603917344034379</v>
      </c>
      <c r="C1581">
        <f t="shared" ca="1" si="73"/>
        <v>3.1803156219135511</v>
      </c>
    </row>
    <row r="1582" spans="1:3" x14ac:dyDescent="0.35">
      <c r="A1582">
        <f t="shared" si="74"/>
        <v>1576</v>
      </c>
      <c r="B1582">
        <f t="shared" ca="1" si="72"/>
        <v>0.74062262416810209</v>
      </c>
      <c r="C1582">
        <f t="shared" ca="1" si="73"/>
        <v>3.1178820217818402</v>
      </c>
    </row>
    <row r="1583" spans="1:3" x14ac:dyDescent="0.35">
      <c r="A1583">
        <f t="shared" si="74"/>
        <v>1577</v>
      </c>
      <c r="B1583">
        <f t="shared" ca="1" si="72"/>
        <v>0.11466504895796781</v>
      </c>
      <c r="C1583">
        <f t="shared" ca="1" si="73"/>
        <v>1.8294518031494096</v>
      </c>
    </row>
    <row r="1584" spans="1:3" x14ac:dyDescent="0.35">
      <c r="A1584">
        <f t="shared" si="74"/>
        <v>1578</v>
      </c>
      <c r="B1584">
        <f t="shared" ca="1" si="72"/>
        <v>0.78284265708686585</v>
      </c>
      <c r="C1584">
        <f t="shared" ca="1" si="73"/>
        <v>3.1928618279752827</v>
      </c>
    </row>
    <row r="1585" spans="1:3" x14ac:dyDescent="0.35">
      <c r="A1585">
        <f t="shared" si="74"/>
        <v>1579</v>
      </c>
      <c r="B1585">
        <f t="shared" ca="1" si="72"/>
        <v>3.6115715065292098E-2</v>
      </c>
      <c r="C1585">
        <f t="shared" ca="1" si="73"/>
        <v>1.4655043398205354</v>
      </c>
    </row>
    <row r="1586" spans="1:3" x14ac:dyDescent="0.35">
      <c r="A1586">
        <f t="shared" si="74"/>
        <v>1580</v>
      </c>
      <c r="B1586">
        <f t="shared" ca="1" si="72"/>
        <v>0.96049130638959079</v>
      </c>
      <c r="C1586">
        <f t="shared" ca="1" si="73"/>
        <v>3.6557238305789559</v>
      </c>
    </row>
    <row r="1587" spans="1:3" x14ac:dyDescent="0.35">
      <c r="A1587">
        <f t="shared" si="74"/>
        <v>1581</v>
      </c>
      <c r="B1587">
        <f t="shared" ca="1" si="72"/>
        <v>0.37734117604389517</v>
      </c>
      <c r="C1587">
        <f t="shared" ca="1" si="73"/>
        <v>2.5046750666716622</v>
      </c>
    </row>
    <row r="1588" spans="1:3" x14ac:dyDescent="0.35">
      <c r="A1588">
        <f t="shared" si="74"/>
        <v>1582</v>
      </c>
      <c r="B1588">
        <f t="shared" ca="1" si="72"/>
        <v>0.17053111089200901</v>
      </c>
      <c r="C1588">
        <f t="shared" ca="1" si="73"/>
        <v>2.0115268979874208</v>
      </c>
    </row>
    <row r="1589" spans="1:3" x14ac:dyDescent="0.35">
      <c r="A1589">
        <f t="shared" si="74"/>
        <v>1583</v>
      </c>
      <c r="B1589">
        <f t="shared" ca="1" si="72"/>
        <v>0.33952779725603277</v>
      </c>
      <c r="C1589">
        <f t="shared" ca="1" si="73"/>
        <v>2.4272935169530467</v>
      </c>
    </row>
    <row r="1590" spans="1:3" x14ac:dyDescent="0.35">
      <c r="A1590">
        <f t="shared" si="74"/>
        <v>1584</v>
      </c>
      <c r="B1590">
        <f t="shared" ca="1" si="72"/>
        <v>0.11757523699593941</v>
      </c>
      <c r="C1590">
        <f t="shared" ca="1" si="73"/>
        <v>1.8399115560436328</v>
      </c>
    </row>
    <row r="1591" spans="1:3" x14ac:dyDescent="0.35">
      <c r="A1591">
        <f t="shared" si="74"/>
        <v>1585</v>
      </c>
      <c r="B1591">
        <f t="shared" ca="1" si="72"/>
        <v>0.4372871294796481</v>
      </c>
      <c r="C1591">
        <f t="shared" ca="1" si="73"/>
        <v>2.6197909670318231</v>
      </c>
    </row>
    <row r="1592" spans="1:3" x14ac:dyDescent="0.35">
      <c r="A1592">
        <f t="shared" si="74"/>
        <v>1586</v>
      </c>
      <c r="B1592">
        <f t="shared" ca="1" si="72"/>
        <v>0.5158573592081046</v>
      </c>
      <c r="C1592">
        <f t="shared" ca="1" si="73"/>
        <v>2.7593021784925487</v>
      </c>
    </row>
    <row r="1593" spans="1:3" x14ac:dyDescent="0.35">
      <c r="A1593">
        <f t="shared" si="74"/>
        <v>1587</v>
      </c>
      <c r="B1593">
        <f t="shared" ca="1" si="72"/>
        <v>0.93756851418045706</v>
      </c>
      <c r="C1593">
        <f t="shared" ca="1" si="73"/>
        <v>3.5672247032712834</v>
      </c>
    </row>
    <row r="1594" spans="1:3" x14ac:dyDescent="0.35">
      <c r="A1594">
        <f t="shared" si="74"/>
        <v>1588</v>
      </c>
      <c r="B1594">
        <f t="shared" ca="1" si="72"/>
        <v>0.99488077868007829</v>
      </c>
      <c r="C1594">
        <f t="shared" ca="1" si="73"/>
        <v>3.876073957701518</v>
      </c>
    </row>
    <row r="1595" spans="1:3" x14ac:dyDescent="0.35">
      <c r="A1595">
        <f t="shared" si="74"/>
        <v>1589</v>
      </c>
      <c r="B1595">
        <f t="shared" ca="1" si="72"/>
        <v>0.28987202593608719</v>
      </c>
      <c r="C1595">
        <f t="shared" ca="1" si="73"/>
        <v>2.3187995130483339</v>
      </c>
    </row>
    <row r="1596" spans="1:3" x14ac:dyDescent="0.35">
      <c r="A1596">
        <f t="shared" si="74"/>
        <v>1590</v>
      </c>
      <c r="B1596">
        <f t="shared" ca="1" si="72"/>
        <v>0.18661466196648102</v>
      </c>
      <c r="C1596">
        <f t="shared" ca="1" si="73"/>
        <v>2.0581530946885174</v>
      </c>
    </row>
    <row r="1597" spans="1:3" x14ac:dyDescent="0.35">
      <c r="A1597">
        <f t="shared" si="74"/>
        <v>1591</v>
      </c>
      <c r="B1597">
        <f t="shared" ca="1" si="72"/>
        <v>0.85357024600782772</v>
      </c>
      <c r="C1597">
        <f t="shared" ca="1" si="73"/>
        <v>3.3372109973931998</v>
      </c>
    </row>
    <row r="1598" spans="1:3" x14ac:dyDescent="0.35">
      <c r="A1598">
        <f t="shared" si="74"/>
        <v>1592</v>
      </c>
      <c r="B1598">
        <f t="shared" ca="1" si="72"/>
        <v>0.39257153511785681</v>
      </c>
      <c r="C1598">
        <f t="shared" ca="1" si="73"/>
        <v>2.53474076335619</v>
      </c>
    </row>
    <row r="1599" spans="1:3" x14ac:dyDescent="0.35">
      <c r="A1599">
        <f t="shared" si="74"/>
        <v>1593</v>
      </c>
      <c r="B1599">
        <f t="shared" ca="1" si="72"/>
        <v>0.85423125389806931</v>
      </c>
      <c r="C1599">
        <f t="shared" ca="1" si="73"/>
        <v>3.3387086585280343</v>
      </c>
    </row>
    <row r="1600" spans="1:3" x14ac:dyDescent="0.35">
      <c r="A1600">
        <f t="shared" si="74"/>
        <v>1594</v>
      </c>
      <c r="B1600">
        <f t="shared" ca="1" si="72"/>
        <v>7.5037661620706686E-2</v>
      </c>
      <c r="C1600">
        <f t="shared" ca="1" si="73"/>
        <v>1.670988799999106</v>
      </c>
    </row>
    <row r="1601" spans="1:3" x14ac:dyDescent="0.35">
      <c r="A1601">
        <f t="shared" si="74"/>
        <v>1595</v>
      </c>
      <c r="B1601">
        <f t="shared" ca="1" si="72"/>
        <v>0.63478855822169744</v>
      </c>
      <c r="C1601">
        <f t="shared" ca="1" si="73"/>
        <v>2.9515971278238204</v>
      </c>
    </row>
    <row r="1602" spans="1:3" x14ac:dyDescent="0.35">
      <c r="A1602">
        <f t="shared" si="74"/>
        <v>1596</v>
      </c>
      <c r="B1602">
        <f t="shared" ca="1" si="72"/>
        <v>0.45047796282596408</v>
      </c>
      <c r="C1602">
        <f t="shared" ca="1" si="73"/>
        <v>2.6440400776610602</v>
      </c>
    </row>
    <row r="1603" spans="1:3" x14ac:dyDescent="0.35">
      <c r="A1603">
        <f t="shared" si="74"/>
        <v>1597</v>
      </c>
      <c r="B1603">
        <f t="shared" ca="1" si="72"/>
        <v>0.38636065009564535</v>
      </c>
      <c r="C1603">
        <f t="shared" ca="1" si="73"/>
        <v>2.5225517727072115</v>
      </c>
    </row>
    <row r="1604" spans="1:3" x14ac:dyDescent="0.35">
      <c r="A1604">
        <f t="shared" si="74"/>
        <v>1598</v>
      </c>
      <c r="B1604">
        <f t="shared" ca="1" si="72"/>
        <v>8.4203607956332971E-2</v>
      </c>
      <c r="C1604">
        <f t="shared" ca="1" si="73"/>
        <v>1.7107894538736472</v>
      </c>
    </row>
    <row r="1605" spans="1:3" x14ac:dyDescent="0.35">
      <c r="A1605">
        <f t="shared" si="74"/>
        <v>1599</v>
      </c>
      <c r="B1605">
        <f t="shared" ca="1" si="72"/>
        <v>0.43725218567665536</v>
      </c>
      <c r="C1605">
        <f t="shared" ca="1" si="73"/>
        <v>2.619726246641676</v>
      </c>
    </row>
    <row r="1606" spans="1:3" x14ac:dyDescent="0.35">
      <c r="A1606">
        <f t="shared" si="74"/>
        <v>1600</v>
      </c>
      <c r="B1606">
        <f t="shared" ca="1" si="72"/>
        <v>0.29150507495417977</v>
      </c>
      <c r="C1606">
        <f t="shared" ca="1" si="73"/>
        <v>2.3225091492027867</v>
      </c>
    </row>
    <row r="1607" spans="1:3" x14ac:dyDescent="0.35">
      <c r="A1607">
        <f t="shared" si="74"/>
        <v>1601</v>
      </c>
      <c r="B1607">
        <f t="shared" ca="1" si="72"/>
        <v>4.6013115030581253E-2</v>
      </c>
      <c r="C1607">
        <f t="shared" ca="1" si="73"/>
        <v>1.5254319082274006</v>
      </c>
    </row>
    <row r="1608" spans="1:3" x14ac:dyDescent="0.35">
      <c r="A1608">
        <f t="shared" si="74"/>
        <v>1602</v>
      </c>
      <c r="B1608">
        <f t="shared" ref="B1608:B1671" ca="1" si="75">RAND()</f>
        <v>0.26686324751167179</v>
      </c>
      <c r="C1608">
        <f t="shared" ref="C1608:C1671" ca="1" si="76">IF(B1608&lt;($B$3-$B$2)/($B$4-$B$2),$B$2+SQRT(($B$3-$B$2)*($B$4-$B$2)*B1608),$B$4-SQRT(($B$4-$B$3)*($B$4-$B$2)*(1-B1608)))</f>
        <v>2.2653772105858518</v>
      </c>
    </row>
    <row r="1609" spans="1:3" x14ac:dyDescent="0.35">
      <c r="A1609">
        <f t="shared" ref="A1609:A1672" si="77">1+A1608</f>
        <v>1603</v>
      </c>
      <c r="B1609">
        <f t="shared" ca="1" si="75"/>
        <v>0.33970884638801813</v>
      </c>
      <c r="C1609">
        <f t="shared" ca="1" si="76"/>
        <v>2.4276740098244094</v>
      </c>
    </row>
    <row r="1610" spans="1:3" x14ac:dyDescent="0.35">
      <c r="A1610">
        <f t="shared" si="77"/>
        <v>1604</v>
      </c>
      <c r="B1610">
        <f t="shared" ca="1" si="75"/>
        <v>2.534148178714557E-3</v>
      </c>
      <c r="C1610">
        <f t="shared" ca="1" si="76"/>
        <v>1.1233081062715966</v>
      </c>
    </row>
    <row r="1611" spans="1:3" x14ac:dyDescent="0.35">
      <c r="A1611">
        <f t="shared" si="77"/>
        <v>1605</v>
      </c>
      <c r="B1611">
        <f t="shared" ca="1" si="75"/>
        <v>0.75242189879155064</v>
      </c>
      <c r="C1611">
        <f t="shared" ca="1" si="76"/>
        <v>3.1381796569903049</v>
      </c>
    </row>
    <row r="1612" spans="1:3" x14ac:dyDescent="0.35">
      <c r="A1612">
        <f t="shared" si="77"/>
        <v>1606</v>
      </c>
      <c r="B1612">
        <f t="shared" ca="1" si="75"/>
        <v>0.60602305696231185</v>
      </c>
      <c r="C1612">
        <f t="shared" ca="1" si="76"/>
        <v>2.9068661048363809</v>
      </c>
    </row>
    <row r="1613" spans="1:3" x14ac:dyDescent="0.35">
      <c r="A1613">
        <f t="shared" si="77"/>
        <v>1607</v>
      </c>
      <c r="B1613">
        <f t="shared" ca="1" si="75"/>
        <v>0.51880614192362196</v>
      </c>
      <c r="C1613">
        <f t="shared" ca="1" si="76"/>
        <v>2.7643233409842232</v>
      </c>
    </row>
    <row r="1614" spans="1:3" x14ac:dyDescent="0.35">
      <c r="A1614">
        <f t="shared" si="77"/>
        <v>1608</v>
      </c>
      <c r="B1614">
        <f t="shared" ca="1" si="75"/>
        <v>4.2766331836078475E-2</v>
      </c>
      <c r="C1614">
        <f t="shared" ca="1" si="76"/>
        <v>1.5065550226939526</v>
      </c>
    </row>
    <row r="1615" spans="1:3" x14ac:dyDescent="0.35">
      <c r="A1615">
        <f t="shared" si="77"/>
        <v>1609</v>
      </c>
      <c r="B1615">
        <f t="shared" ca="1" si="75"/>
        <v>0.15157280391327155</v>
      </c>
      <c r="C1615">
        <f t="shared" ca="1" si="76"/>
        <v>1.9536439710288265</v>
      </c>
    </row>
    <row r="1616" spans="1:3" x14ac:dyDescent="0.35">
      <c r="A1616">
        <f t="shared" si="77"/>
        <v>1610</v>
      </c>
      <c r="B1616">
        <f t="shared" ca="1" si="75"/>
        <v>7.7377445450396154E-3</v>
      </c>
      <c r="C1616">
        <f t="shared" ca="1" si="76"/>
        <v>1.2154680191356426</v>
      </c>
    </row>
    <row r="1617" spans="1:3" x14ac:dyDescent="0.35">
      <c r="A1617">
        <f t="shared" si="77"/>
        <v>1611</v>
      </c>
      <c r="B1617">
        <f t="shared" ca="1" si="75"/>
        <v>0.65784737918221081</v>
      </c>
      <c r="C1617">
        <f t="shared" ca="1" si="76"/>
        <v>2.9867270258123702</v>
      </c>
    </row>
    <row r="1618" spans="1:3" x14ac:dyDescent="0.35">
      <c r="A1618">
        <f t="shared" si="77"/>
        <v>1612</v>
      </c>
      <c r="B1618">
        <f t="shared" ca="1" si="75"/>
        <v>0.12765676094537315</v>
      </c>
      <c r="C1618">
        <f t="shared" ca="1" si="76"/>
        <v>1.8751803046642668</v>
      </c>
    </row>
    <row r="1619" spans="1:3" x14ac:dyDescent="0.35">
      <c r="A1619">
        <f t="shared" si="77"/>
        <v>1613</v>
      </c>
      <c r="B1619">
        <f t="shared" ca="1" si="75"/>
        <v>0.58142884354234392</v>
      </c>
      <c r="C1619">
        <f t="shared" ca="1" si="76"/>
        <v>2.8677722187820613</v>
      </c>
    </row>
    <row r="1620" spans="1:3" x14ac:dyDescent="0.35">
      <c r="A1620">
        <f t="shared" si="77"/>
        <v>1614</v>
      </c>
      <c r="B1620">
        <f t="shared" ca="1" si="75"/>
        <v>0.55804876116264179</v>
      </c>
      <c r="C1620">
        <f t="shared" ca="1" si="76"/>
        <v>2.829834027166358</v>
      </c>
    </row>
    <row r="1621" spans="1:3" x14ac:dyDescent="0.35">
      <c r="A1621">
        <f t="shared" si="77"/>
        <v>1615</v>
      </c>
      <c r="B1621">
        <f t="shared" ca="1" si="75"/>
        <v>0.96534241264726239</v>
      </c>
      <c r="C1621">
        <f t="shared" ca="1" si="76"/>
        <v>3.67755192346951</v>
      </c>
    </row>
    <row r="1622" spans="1:3" x14ac:dyDescent="0.35">
      <c r="A1622">
        <f t="shared" si="77"/>
        <v>1616</v>
      </c>
      <c r="B1622">
        <f t="shared" ca="1" si="75"/>
        <v>0.2155041543720867</v>
      </c>
      <c r="C1622">
        <f t="shared" ca="1" si="76"/>
        <v>2.1371125389478918</v>
      </c>
    </row>
    <row r="1623" spans="1:3" x14ac:dyDescent="0.35">
      <c r="A1623">
        <f t="shared" si="77"/>
        <v>1617</v>
      </c>
      <c r="B1623">
        <f t="shared" ca="1" si="75"/>
        <v>9.2776674590044572E-2</v>
      </c>
      <c r="C1623">
        <f t="shared" ca="1" si="76"/>
        <v>1.7460965403620818</v>
      </c>
    </row>
    <row r="1624" spans="1:3" x14ac:dyDescent="0.35">
      <c r="A1624">
        <f t="shared" si="77"/>
        <v>1618</v>
      </c>
      <c r="B1624">
        <f t="shared" ca="1" si="75"/>
        <v>0.33152329327374896</v>
      </c>
      <c r="C1624">
        <f t="shared" ca="1" si="76"/>
        <v>2.4103686608977433</v>
      </c>
    </row>
    <row r="1625" spans="1:3" x14ac:dyDescent="0.35">
      <c r="A1625">
        <f t="shared" si="77"/>
        <v>1619</v>
      </c>
      <c r="B1625">
        <f t="shared" ca="1" si="75"/>
        <v>0.4748206814532715</v>
      </c>
      <c r="C1625">
        <f t="shared" ca="1" si="76"/>
        <v>2.687875614113679</v>
      </c>
    </row>
    <row r="1626" spans="1:3" x14ac:dyDescent="0.35">
      <c r="A1626">
        <f t="shared" si="77"/>
        <v>1620</v>
      </c>
      <c r="B1626">
        <f t="shared" ca="1" si="75"/>
        <v>0.48307564217415677</v>
      </c>
      <c r="C1626">
        <f t="shared" ca="1" si="76"/>
        <v>2.7024846116910837</v>
      </c>
    </row>
    <row r="1627" spans="1:3" x14ac:dyDescent="0.35">
      <c r="A1627">
        <f t="shared" si="77"/>
        <v>1621</v>
      </c>
      <c r="B1627">
        <f t="shared" ca="1" si="75"/>
        <v>0.1740171781730514</v>
      </c>
      <c r="C1627">
        <f t="shared" ca="1" si="76"/>
        <v>2.0218136175635495</v>
      </c>
    </row>
    <row r="1628" spans="1:3" x14ac:dyDescent="0.35">
      <c r="A1628">
        <f t="shared" si="77"/>
        <v>1622</v>
      </c>
      <c r="B1628">
        <f t="shared" ca="1" si="75"/>
        <v>0.81249581175732577</v>
      </c>
      <c r="C1628">
        <f t="shared" ca="1" si="76"/>
        <v>3.2499916235614279</v>
      </c>
    </row>
    <row r="1629" spans="1:3" x14ac:dyDescent="0.35">
      <c r="A1629">
        <f t="shared" si="77"/>
        <v>1623</v>
      </c>
      <c r="B1629">
        <f t="shared" ca="1" si="75"/>
        <v>0.79445390057675247</v>
      </c>
      <c r="C1629">
        <f t="shared" ca="1" si="76"/>
        <v>3.2147367968192175</v>
      </c>
    </row>
    <row r="1630" spans="1:3" x14ac:dyDescent="0.35">
      <c r="A1630">
        <f t="shared" si="77"/>
        <v>1624</v>
      </c>
      <c r="B1630">
        <f t="shared" ca="1" si="75"/>
        <v>0.7455889905668065</v>
      </c>
      <c r="C1630">
        <f t="shared" ca="1" si="76"/>
        <v>3.1263679102164454</v>
      </c>
    </row>
    <row r="1631" spans="1:3" x14ac:dyDescent="0.35">
      <c r="A1631">
        <f t="shared" si="77"/>
        <v>1625</v>
      </c>
      <c r="B1631">
        <f t="shared" ca="1" si="75"/>
        <v>2.8938441439942841E-2</v>
      </c>
      <c r="C1631">
        <f t="shared" ca="1" si="76"/>
        <v>1.4166901110413552</v>
      </c>
    </row>
    <row r="1632" spans="1:3" x14ac:dyDescent="0.35">
      <c r="A1632">
        <f t="shared" si="77"/>
        <v>1626</v>
      </c>
      <c r="B1632">
        <f t="shared" ca="1" si="75"/>
        <v>0.70498423099481422</v>
      </c>
      <c r="C1632">
        <f t="shared" ca="1" si="76"/>
        <v>3.0592304708295677</v>
      </c>
    </row>
    <row r="1633" spans="1:3" x14ac:dyDescent="0.35">
      <c r="A1633">
        <f t="shared" si="77"/>
        <v>1627</v>
      </c>
      <c r="B1633">
        <f t="shared" ca="1" si="75"/>
        <v>0.26609103701541925</v>
      </c>
      <c r="C1633">
        <f t="shared" ca="1" si="76"/>
        <v>2.263545100933289</v>
      </c>
    </row>
    <row r="1634" spans="1:3" x14ac:dyDescent="0.35">
      <c r="A1634">
        <f t="shared" si="77"/>
        <v>1628</v>
      </c>
      <c r="B1634">
        <f t="shared" ca="1" si="75"/>
        <v>0.61101126553771556</v>
      </c>
      <c r="C1634">
        <f t="shared" ca="1" si="76"/>
        <v>2.9146977811723431</v>
      </c>
    </row>
    <row r="1635" spans="1:3" x14ac:dyDescent="0.35">
      <c r="A1635">
        <f t="shared" si="77"/>
        <v>1629</v>
      </c>
      <c r="B1635">
        <f t="shared" ca="1" si="75"/>
        <v>0.75027950423033785</v>
      </c>
      <c r="C1635">
        <f t="shared" ca="1" si="76"/>
        <v>3.1344588471314685</v>
      </c>
    </row>
    <row r="1636" spans="1:3" x14ac:dyDescent="0.35">
      <c r="A1636">
        <f t="shared" si="77"/>
        <v>1630</v>
      </c>
      <c r="B1636">
        <f t="shared" ca="1" si="75"/>
        <v>0.79858229988563378</v>
      </c>
      <c r="C1636">
        <f t="shared" ca="1" si="76"/>
        <v>3.2226628142542655</v>
      </c>
    </row>
    <row r="1637" spans="1:3" x14ac:dyDescent="0.35">
      <c r="A1637">
        <f t="shared" si="77"/>
        <v>1631</v>
      </c>
      <c r="B1637">
        <f t="shared" ca="1" si="75"/>
        <v>0.7681520684081663</v>
      </c>
      <c r="C1637">
        <f t="shared" ca="1" si="76"/>
        <v>3.1660073173129746</v>
      </c>
    </row>
    <row r="1638" spans="1:3" x14ac:dyDescent="0.35">
      <c r="A1638">
        <f t="shared" si="77"/>
        <v>1632</v>
      </c>
      <c r="B1638">
        <f t="shared" ca="1" si="75"/>
        <v>0.83793599104888528</v>
      </c>
      <c r="C1638">
        <f t="shared" ca="1" si="76"/>
        <v>3.3027252859501184</v>
      </c>
    </row>
    <row r="1639" spans="1:3" x14ac:dyDescent="0.35">
      <c r="A1639">
        <f t="shared" si="77"/>
        <v>1633</v>
      </c>
      <c r="B1639">
        <f t="shared" ca="1" si="75"/>
        <v>0.49604629410508072</v>
      </c>
      <c r="C1639">
        <f t="shared" ca="1" si="76"/>
        <v>2.7251891967637878</v>
      </c>
    </row>
    <row r="1640" spans="1:3" x14ac:dyDescent="0.35">
      <c r="A1640">
        <f t="shared" si="77"/>
        <v>1634</v>
      </c>
      <c r="B1640">
        <f t="shared" ca="1" si="75"/>
        <v>0.21894354622897771</v>
      </c>
      <c r="C1640">
        <f t="shared" ca="1" si="76"/>
        <v>2.1461506346784729</v>
      </c>
    </row>
    <row r="1641" spans="1:3" x14ac:dyDescent="0.35">
      <c r="A1641">
        <f t="shared" si="77"/>
        <v>1635</v>
      </c>
      <c r="B1641">
        <f t="shared" ca="1" si="75"/>
        <v>0.82738301326469632</v>
      </c>
      <c r="C1641">
        <f t="shared" ca="1" si="76"/>
        <v>3.2803813786414979</v>
      </c>
    </row>
    <row r="1642" spans="1:3" x14ac:dyDescent="0.35">
      <c r="A1642">
        <f t="shared" si="77"/>
        <v>1636</v>
      </c>
      <c r="B1642">
        <f t="shared" ca="1" si="75"/>
        <v>3.3209707436087754E-2</v>
      </c>
      <c r="C1642">
        <f t="shared" ca="1" si="76"/>
        <v>1.4463835174113473</v>
      </c>
    </row>
    <row r="1643" spans="1:3" x14ac:dyDescent="0.35">
      <c r="A1643">
        <f t="shared" si="77"/>
        <v>1637</v>
      </c>
      <c r="B1643">
        <f t="shared" ca="1" si="75"/>
        <v>0.36078445103671464</v>
      </c>
      <c r="C1643">
        <f t="shared" ca="1" si="76"/>
        <v>2.4712942282970758</v>
      </c>
    </row>
    <row r="1644" spans="1:3" x14ac:dyDescent="0.35">
      <c r="A1644">
        <f t="shared" si="77"/>
        <v>1638</v>
      </c>
      <c r="B1644">
        <f t="shared" ca="1" si="75"/>
        <v>0.26564518694877826</v>
      </c>
      <c r="C1644">
        <f t="shared" ca="1" si="76"/>
        <v>2.2624860877224231</v>
      </c>
    </row>
    <row r="1645" spans="1:3" x14ac:dyDescent="0.35">
      <c r="A1645">
        <f t="shared" si="77"/>
        <v>1639</v>
      </c>
      <c r="B1645">
        <f t="shared" ca="1" si="75"/>
        <v>0.77248449376953765</v>
      </c>
      <c r="C1645">
        <f t="shared" ca="1" si="76"/>
        <v>3.1738362639940028</v>
      </c>
    </row>
    <row r="1646" spans="1:3" x14ac:dyDescent="0.35">
      <c r="A1646">
        <f t="shared" si="77"/>
        <v>1640</v>
      </c>
      <c r="B1646">
        <f t="shared" ca="1" si="75"/>
        <v>0.51435446674717722</v>
      </c>
      <c r="C1646">
        <f t="shared" ca="1" si="76"/>
        <v>2.7567375445646576</v>
      </c>
    </row>
    <row r="1647" spans="1:3" x14ac:dyDescent="0.35">
      <c r="A1647">
        <f t="shared" si="77"/>
        <v>1641</v>
      </c>
      <c r="B1647">
        <f t="shared" ca="1" si="75"/>
        <v>0.95744451330090985</v>
      </c>
      <c r="C1647">
        <f t="shared" ca="1" si="76"/>
        <v>3.6426955638432816</v>
      </c>
    </row>
    <row r="1648" spans="1:3" x14ac:dyDescent="0.35">
      <c r="A1648">
        <f t="shared" si="77"/>
        <v>1642</v>
      </c>
      <c r="B1648">
        <f t="shared" ca="1" si="75"/>
        <v>0.30634127048462745</v>
      </c>
      <c r="C1648">
        <f t="shared" ca="1" si="76"/>
        <v>2.3557461498775369</v>
      </c>
    </row>
    <row r="1649" spans="1:3" x14ac:dyDescent="0.35">
      <c r="A1649">
        <f t="shared" si="77"/>
        <v>1643</v>
      </c>
      <c r="B1649">
        <f t="shared" ca="1" si="75"/>
        <v>0.11431312610971156</v>
      </c>
      <c r="C1649">
        <f t="shared" ca="1" si="76"/>
        <v>1.8281779740238624</v>
      </c>
    </row>
    <row r="1650" spans="1:3" x14ac:dyDescent="0.35">
      <c r="A1650">
        <f t="shared" si="77"/>
        <v>1644</v>
      </c>
      <c r="B1650">
        <f t="shared" ca="1" si="75"/>
        <v>0.12315731457915891</v>
      </c>
      <c r="C1650">
        <f t="shared" ca="1" si="76"/>
        <v>1.8596184545918923</v>
      </c>
    </row>
    <row r="1651" spans="1:3" x14ac:dyDescent="0.35">
      <c r="A1651">
        <f t="shared" si="77"/>
        <v>1645</v>
      </c>
      <c r="B1651">
        <f t="shared" ca="1" si="75"/>
        <v>0.28228619628873619</v>
      </c>
      <c r="C1651">
        <f t="shared" ca="1" si="76"/>
        <v>2.3014288984544709</v>
      </c>
    </row>
    <row r="1652" spans="1:3" x14ac:dyDescent="0.35">
      <c r="A1652">
        <f t="shared" si="77"/>
        <v>1646</v>
      </c>
      <c r="B1652">
        <f t="shared" ca="1" si="75"/>
        <v>0.64372606834127044</v>
      </c>
      <c r="C1652">
        <f t="shared" ca="1" si="76"/>
        <v>2.9652878695111369</v>
      </c>
    </row>
    <row r="1653" spans="1:3" x14ac:dyDescent="0.35">
      <c r="A1653">
        <f t="shared" si="77"/>
        <v>1647</v>
      </c>
      <c r="B1653">
        <f t="shared" ca="1" si="75"/>
        <v>0.84138689854693238</v>
      </c>
      <c r="C1653">
        <f t="shared" ca="1" si="76"/>
        <v>3.3101889357518228</v>
      </c>
    </row>
    <row r="1654" spans="1:3" x14ac:dyDescent="0.35">
      <c r="A1654">
        <f t="shared" si="77"/>
        <v>1648</v>
      </c>
      <c r="B1654">
        <f t="shared" ca="1" si="75"/>
        <v>0.99918164518483399</v>
      </c>
      <c r="C1654">
        <f t="shared" ca="1" si="76"/>
        <v>3.9504513931023482</v>
      </c>
    </row>
    <row r="1655" spans="1:3" x14ac:dyDescent="0.35">
      <c r="A1655">
        <f t="shared" si="77"/>
        <v>1649</v>
      </c>
      <c r="B1655">
        <f t="shared" ca="1" si="75"/>
        <v>0.62382261888011425</v>
      </c>
      <c r="C1655">
        <f t="shared" ca="1" si="76"/>
        <v>2.9346668222928427</v>
      </c>
    </row>
    <row r="1656" spans="1:3" x14ac:dyDescent="0.35">
      <c r="A1656">
        <f t="shared" si="77"/>
        <v>1650</v>
      </c>
      <c r="B1656">
        <f t="shared" ca="1" si="75"/>
        <v>0.51444751361757424</v>
      </c>
      <c r="C1656">
        <f t="shared" ca="1" si="76"/>
        <v>2.7568964345417308</v>
      </c>
    </row>
    <row r="1657" spans="1:3" x14ac:dyDescent="0.35">
      <c r="A1657">
        <f t="shared" si="77"/>
        <v>1651</v>
      </c>
      <c r="B1657">
        <f t="shared" ca="1" si="75"/>
        <v>0.20856373916933046</v>
      </c>
      <c r="C1657">
        <f t="shared" ca="1" si="76"/>
        <v>2.1186520616420381</v>
      </c>
    </row>
    <row r="1658" spans="1:3" x14ac:dyDescent="0.35">
      <c r="A1658">
        <f t="shared" si="77"/>
        <v>1652</v>
      </c>
      <c r="B1658">
        <f t="shared" ca="1" si="75"/>
        <v>0.2391064069200024</v>
      </c>
      <c r="C1658">
        <f t="shared" ca="1" si="76"/>
        <v>2.1977639339703021</v>
      </c>
    </row>
    <row r="1659" spans="1:3" x14ac:dyDescent="0.35">
      <c r="A1659">
        <f t="shared" si="77"/>
        <v>1653</v>
      </c>
      <c r="B1659">
        <f t="shared" ca="1" si="75"/>
        <v>0.97328334437868269</v>
      </c>
      <c r="C1659">
        <f t="shared" ca="1" si="76"/>
        <v>3.7168923051841367</v>
      </c>
    </row>
    <row r="1660" spans="1:3" x14ac:dyDescent="0.35">
      <c r="A1660">
        <f t="shared" si="77"/>
        <v>1654</v>
      </c>
      <c r="B1660">
        <f t="shared" ca="1" si="75"/>
        <v>0.46960651636653772</v>
      </c>
      <c r="C1660">
        <f t="shared" ca="1" si="76"/>
        <v>2.6785824669045089</v>
      </c>
    </row>
    <row r="1661" spans="1:3" x14ac:dyDescent="0.35">
      <c r="A1661">
        <f t="shared" si="77"/>
        <v>1655</v>
      </c>
      <c r="B1661">
        <f t="shared" ca="1" si="75"/>
        <v>0.51066613607637246</v>
      </c>
      <c r="C1661">
        <f t="shared" ca="1" si="76"/>
        <v>2.7504276096023608</v>
      </c>
    </row>
    <row r="1662" spans="1:3" x14ac:dyDescent="0.35">
      <c r="A1662">
        <f t="shared" si="77"/>
        <v>1656</v>
      </c>
      <c r="B1662">
        <f t="shared" ca="1" si="75"/>
        <v>0.36703293451573227</v>
      </c>
      <c r="C1662">
        <f t="shared" ca="1" si="76"/>
        <v>2.4839803257100117</v>
      </c>
    </row>
    <row r="1663" spans="1:3" x14ac:dyDescent="0.35">
      <c r="A1663">
        <f t="shared" si="77"/>
        <v>1657</v>
      </c>
      <c r="B1663">
        <f t="shared" ca="1" si="75"/>
        <v>0.84319310713641082</v>
      </c>
      <c r="C1663">
        <f t="shared" ca="1" si="76"/>
        <v>3.3141277971875756</v>
      </c>
    </row>
    <row r="1664" spans="1:3" x14ac:dyDescent="0.35">
      <c r="A1664">
        <f t="shared" si="77"/>
        <v>1658</v>
      </c>
      <c r="B1664">
        <f t="shared" ca="1" si="75"/>
        <v>0.36219454009357965</v>
      </c>
      <c r="C1664">
        <f t="shared" ca="1" si="76"/>
        <v>2.4741666257792834</v>
      </c>
    </row>
    <row r="1665" spans="1:3" x14ac:dyDescent="0.35">
      <c r="A1665">
        <f t="shared" si="77"/>
        <v>1659</v>
      </c>
      <c r="B1665">
        <f t="shared" ca="1" si="75"/>
        <v>0.93680347607963244</v>
      </c>
      <c r="C1665">
        <f t="shared" ca="1" si="76"/>
        <v>3.5645811536450189</v>
      </c>
    </row>
    <row r="1666" spans="1:3" x14ac:dyDescent="0.35">
      <c r="A1666">
        <f t="shared" si="77"/>
        <v>1660</v>
      </c>
      <c r="B1666">
        <f t="shared" ca="1" si="75"/>
        <v>0.16181370162089526</v>
      </c>
      <c r="C1666">
        <f t="shared" ca="1" si="76"/>
        <v>1.9853335525218714</v>
      </c>
    </row>
    <row r="1667" spans="1:3" x14ac:dyDescent="0.35">
      <c r="A1667">
        <f t="shared" si="77"/>
        <v>1661</v>
      </c>
      <c r="B1667">
        <f t="shared" ca="1" si="75"/>
        <v>0.78588543227739882</v>
      </c>
      <c r="C1667">
        <f t="shared" ca="1" si="76"/>
        <v>3.1985365241211525</v>
      </c>
    </row>
    <row r="1668" spans="1:3" x14ac:dyDescent="0.35">
      <c r="A1668">
        <f t="shared" si="77"/>
        <v>1662</v>
      </c>
      <c r="B1668">
        <f t="shared" ca="1" si="75"/>
        <v>3.9169749286325328E-2</v>
      </c>
      <c r="C1668">
        <f t="shared" ca="1" si="76"/>
        <v>1.4847870622427459</v>
      </c>
    </row>
    <row r="1669" spans="1:3" x14ac:dyDescent="0.35">
      <c r="A1669">
        <f t="shared" si="77"/>
        <v>1663</v>
      </c>
      <c r="B1669">
        <f t="shared" ca="1" si="75"/>
        <v>0.92109584818221357</v>
      </c>
      <c r="C1669">
        <f t="shared" ca="1" si="76"/>
        <v>3.5134689573589788</v>
      </c>
    </row>
    <row r="1670" spans="1:3" x14ac:dyDescent="0.35">
      <c r="A1670">
        <f t="shared" si="77"/>
        <v>1664</v>
      </c>
      <c r="B1670">
        <f t="shared" ca="1" si="75"/>
        <v>0.39898778139409308</v>
      </c>
      <c r="C1670">
        <f t="shared" ca="1" si="76"/>
        <v>2.5472319439452376</v>
      </c>
    </row>
    <row r="1671" spans="1:3" x14ac:dyDescent="0.35">
      <c r="A1671">
        <f t="shared" si="77"/>
        <v>1665</v>
      </c>
      <c r="B1671">
        <f t="shared" ca="1" si="75"/>
        <v>0.68166732652377759</v>
      </c>
      <c r="C1671">
        <f t="shared" ca="1" si="76"/>
        <v>3.0227599985527265</v>
      </c>
    </row>
    <row r="1672" spans="1:3" x14ac:dyDescent="0.35">
      <c r="A1672">
        <f t="shared" si="77"/>
        <v>1666</v>
      </c>
      <c r="B1672">
        <f t="shared" ref="B1672:B1735" ca="1" si="78">RAND()</f>
        <v>0.10143534811805999</v>
      </c>
      <c r="C1672">
        <f t="shared" ref="C1672:C1735" ca="1" si="79">IF(B1672&lt;($B$3-$B$2)/($B$4-$B$2),$B$2+SQRT(($B$3-$B$2)*($B$4-$B$2)*B1672),$B$4-SQRT(($B$4-$B$3)*($B$4-$B$2)*(1-B1672)))</f>
        <v>1.7801359424538519</v>
      </c>
    </row>
    <row r="1673" spans="1:3" x14ac:dyDescent="0.35">
      <c r="A1673">
        <f t="shared" ref="A1673:A1736" si="80">1+A1672</f>
        <v>1667</v>
      </c>
      <c r="B1673">
        <f t="shared" ca="1" si="78"/>
        <v>0.48485187105448346</v>
      </c>
      <c r="C1673">
        <f t="shared" ca="1" si="79"/>
        <v>2.7056116868522273</v>
      </c>
    </row>
    <row r="1674" spans="1:3" x14ac:dyDescent="0.35">
      <c r="A1674">
        <f t="shared" si="80"/>
        <v>1668</v>
      </c>
      <c r="B1674">
        <f t="shared" ca="1" si="78"/>
        <v>0.71056376169010838</v>
      </c>
      <c r="C1674">
        <f t="shared" ca="1" si="79"/>
        <v>3.0681691597024301</v>
      </c>
    </row>
    <row r="1675" spans="1:3" x14ac:dyDescent="0.35">
      <c r="A1675">
        <f t="shared" si="80"/>
        <v>1669</v>
      </c>
      <c r="B1675">
        <f t="shared" ca="1" si="78"/>
        <v>0.79697678999849275</v>
      </c>
      <c r="C1675">
        <f t="shared" ca="1" si="79"/>
        <v>3.2195708680446882</v>
      </c>
    </row>
    <row r="1676" spans="1:3" x14ac:dyDescent="0.35">
      <c r="A1676">
        <f t="shared" si="80"/>
        <v>1670</v>
      </c>
      <c r="B1676">
        <f t="shared" ca="1" si="78"/>
        <v>0.90241592665391845</v>
      </c>
      <c r="C1676">
        <f t="shared" ca="1" si="79"/>
        <v>3.458934181417598</v>
      </c>
    </row>
    <row r="1677" spans="1:3" x14ac:dyDescent="0.35">
      <c r="A1677">
        <f t="shared" si="80"/>
        <v>1671</v>
      </c>
      <c r="B1677">
        <f t="shared" ca="1" si="78"/>
        <v>0.78165884112079276</v>
      </c>
      <c r="C1677">
        <f t="shared" ca="1" si="79"/>
        <v>3.1906647934028682</v>
      </c>
    </row>
    <row r="1678" spans="1:3" x14ac:dyDescent="0.35">
      <c r="A1678">
        <f t="shared" si="80"/>
        <v>1672</v>
      </c>
      <c r="B1678">
        <f t="shared" ca="1" si="78"/>
        <v>0.98861279252747969</v>
      </c>
      <c r="C1678">
        <f t="shared" ca="1" si="79"/>
        <v>3.8151713701355741</v>
      </c>
    </row>
    <row r="1679" spans="1:3" x14ac:dyDescent="0.35">
      <c r="A1679">
        <f t="shared" si="80"/>
        <v>1673</v>
      </c>
      <c r="B1679">
        <f t="shared" ca="1" si="78"/>
        <v>0.56174162839110575</v>
      </c>
      <c r="C1679">
        <f t="shared" ca="1" si="79"/>
        <v>2.8358784737412863</v>
      </c>
    </row>
    <row r="1680" spans="1:3" x14ac:dyDescent="0.35">
      <c r="A1680">
        <f t="shared" si="80"/>
        <v>1674</v>
      </c>
      <c r="B1680">
        <f t="shared" ca="1" si="78"/>
        <v>0.39638906695260212</v>
      </c>
      <c r="C1680">
        <f t="shared" ca="1" si="79"/>
        <v>2.5421849440698132</v>
      </c>
    </row>
    <row r="1681" spans="1:3" x14ac:dyDescent="0.35">
      <c r="A1681">
        <f t="shared" si="80"/>
        <v>1675</v>
      </c>
      <c r="B1681">
        <f t="shared" ca="1" si="78"/>
        <v>0.25470100178063337</v>
      </c>
      <c r="C1681">
        <f t="shared" ca="1" si="79"/>
        <v>2.2362062977852037</v>
      </c>
    </row>
    <row r="1682" spans="1:3" x14ac:dyDescent="0.35">
      <c r="A1682">
        <f t="shared" si="80"/>
        <v>1676</v>
      </c>
      <c r="B1682">
        <f t="shared" ca="1" si="78"/>
        <v>0.3302767207222278</v>
      </c>
      <c r="C1682">
        <f t="shared" ca="1" si="79"/>
        <v>2.4077145748813455</v>
      </c>
    </row>
    <row r="1683" spans="1:3" x14ac:dyDescent="0.35">
      <c r="A1683">
        <f t="shared" si="80"/>
        <v>1677</v>
      </c>
      <c r="B1683">
        <f t="shared" ca="1" si="78"/>
        <v>0.22008391492934187</v>
      </c>
      <c r="C1683">
        <f t="shared" ca="1" si="79"/>
        <v>2.1491316241301739</v>
      </c>
    </row>
    <row r="1684" spans="1:3" x14ac:dyDescent="0.35">
      <c r="A1684">
        <f t="shared" si="80"/>
        <v>1678</v>
      </c>
      <c r="B1684">
        <f t="shared" ca="1" si="78"/>
        <v>0.36292770644649519</v>
      </c>
      <c r="C1684">
        <f t="shared" ca="1" si="79"/>
        <v>2.475657900286842</v>
      </c>
    </row>
    <row r="1685" spans="1:3" x14ac:dyDescent="0.35">
      <c r="A1685">
        <f t="shared" si="80"/>
        <v>1679</v>
      </c>
      <c r="B1685">
        <f t="shared" ca="1" si="78"/>
        <v>0.90334347644331503</v>
      </c>
      <c r="C1685">
        <f t="shared" ca="1" si="79"/>
        <v>3.4615117729512974</v>
      </c>
    </row>
    <row r="1686" spans="1:3" x14ac:dyDescent="0.35">
      <c r="A1686">
        <f t="shared" si="80"/>
        <v>1680</v>
      </c>
      <c r="B1686">
        <f t="shared" ca="1" si="78"/>
        <v>0.79849305229314882</v>
      </c>
      <c r="C1686">
        <f t="shared" ca="1" si="79"/>
        <v>3.2224906154131943</v>
      </c>
    </row>
    <row r="1687" spans="1:3" x14ac:dyDescent="0.35">
      <c r="A1687">
        <f t="shared" si="80"/>
        <v>1681</v>
      </c>
      <c r="B1687">
        <f t="shared" ca="1" si="78"/>
        <v>0.39640262123715431</v>
      </c>
      <c r="C1687">
        <f t="shared" ca="1" si="79"/>
        <v>2.5422113108854201</v>
      </c>
    </row>
    <row r="1688" spans="1:3" x14ac:dyDescent="0.35">
      <c r="A1688">
        <f t="shared" si="80"/>
        <v>1682</v>
      </c>
      <c r="B1688">
        <f t="shared" ca="1" si="78"/>
        <v>0.65681211878180057</v>
      </c>
      <c r="C1688">
        <f t="shared" ca="1" si="79"/>
        <v>2.9851631451069212</v>
      </c>
    </row>
    <row r="1689" spans="1:3" x14ac:dyDescent="0.35">
      <c r="A1689">
        <f t="shared" si="80"/>
        <v>1683</v>
      </c>
      <c r="B1689">
        <f t="shared" ca="1" si="78"/>
        <v>0.35895090214388714</v>
      </c>
      <c r="C1689">
        <f t="shared" ca="1" si="79"/>
        <v>2.4675508212199411</v>
      </c>
    </row>
    <row r="1690" spans="1:3" x14ac:dyDescent="0.35">
      <c r="A1690">
        <f t="shared" si="80"/>
        <v>1684</v>
      </c>
      <c r="B1690">
        <f t="shared" ca="1" si="78"/>
        <v>0.29384822548342826</v>
      </c>
      <c r="C1690">
        <f t="shared" ca="1" si="79"/>
        <v>2.327813749326527</v>
      </c>
    </row>
    <row r="1691" spans="1:3" x14ac:dyDescent="0.35">
      <c r="A1691">
        <f t="shared" si="80"/>
        <v>1685</v>
      </c>
      <c r="B1691">
        <f t="shared" ca="1" si="78"/>
        <v>0.41927032786633156</v>
      </c>
      <c r="C1691">
        <f t="shared" ca="1" si="79"/>
        <v>2.586071236482772</v>
      </c>
    </row>
    <row r="1692" spans="1:3" x14ac:dyDescent="0.35">
      <c r="A1692">
        <f t="shared" si="80"/>
        <v>1686</v>
      </c>
      <c r="B1692">
        <f t="shared" ca="1" si="78"/>
        <v>0.92856372717835545</v>
      </c>
      <c r="C1692">
        <f t="shared" ca="1" si="79"/>
        <v>3.5370649954205948</v>
      </c>
    </row>
    <row r="1693" spans="1:3" x14ac:dyDescent="0.35">
      <c r="A1693">
        <f t="shared" si="80"/>
        <v>1687</v>
      </c>
      <c r="B1693">
        <f t="shared" ca="1" si="78"/>
        <v>0.17410443643318829</v>
      </c>
      <c r="C1693">
        <f t="shared" ca="1" si="79"/>
        <v>2.0220697718840577</v>
      </c>
    </row>
    <row r="1694" spans="1:3" x14ac:dyDescent="0.35">
      <c r="A1694">
        <f t="shared" si="80"/>
        <v>1688</v>
      </c>
      <c r="B1694">
        <f t="shared" ca="1" si="78"/>
        <v>0.32963747210645933</v>
      </c>
      <c r="C1694">
        <f t="shared" ca="1" si="79"/>
        <v>2.4063516034899508</v>
      </c>
    </row>
    <row r="1695" spans="1:3" x14ac:dyDescent="0.35">
      <c r="A1695">
        <f t="shared" si="80"/>
        <v>1689</v>
      </c>
      <c r="B1695">
        <f t="shared" ca="1" si="78"/>
        <v>0.62728340131524352</v>
      </c>
      <c r="C1695">
        <f t="shared" ca="1" si="79"/>
        <v>2.9400258781499442</v>
      </c>
    </row>
    <row r="1696" spans="1:3" x14ac:dyDescent="0.35">
      <c r="A1696">
        <f t="shared" si="80"/>
        <v>1690</v>
      </c>
      <c r="B1696">
        <f t="shared" ca="1" si="78"/>
        <v>0.98539381314631636</v>
      </c>
      <c r="C1696">
        <f t="shared" ca="1" si="79"/>
        <v>3.7906711664365109</v>
      </c>
    </row>
    <row r="1697" spans="1:3" x14ac:dyDescent="0.35">
      <c r="A1697">
        <f t="shared" si="80"/>
        <v>1691</v>
      </c>
      <c r="B1697">
        <f t="shared" ca="1" si="78"/>
        <v>0.76955316830207487</v>
      </c>
      <c r="C1697">
        <f t="shared" ca="1" si="79"/>
        <v>3.1685311219932668</v>
      </c>
    </row>
    <row r="1698" spans="1:3" x14ac:dyDescent="0.35">
      <c r="A1698">
        <f t="shared" si="80"/>
        <v>1692</v>
      </c>
      <c r="B1698">
        <f t="shared" ca="1" si="78"/>
        <v>0.40378668651648719</v>
      </c>
      <c r="C1698">
        <f t="shared" ca="1" si="79"/>
        <v>2.5565089524634681</v>
      </c>
    </row>
    <row r="1699" spans="1:3" x14ac:dyDescent="0.35">
      <c r="A1699">
        <f t="shared" si="80"/>
        <v>1693</v>
      </c>
      <c r="B1699">
        <f t="shared" ca="1" si="78"/>
        <v>0.29711475240552088</v>
      </c>
      <c r="C1699">
        <f t="shared" ca="1" si="79"/>
        <v>2.3351735896253807</v>
      </c>
    </row>
    <row r="1700" spans="1:3" x14ac:dyDescent="0.35">
      <c r="A1700">
        <f t="shared" si="80"/>
        <v>1694</v>
      </c>
      <c r="B1700">
        <f t="shared" ca="1" si="78"/>
        <v>0.24466094088194268</v>
      </c>
      <c r="C1700">
        <f t="shared" ca="1" si="79"/>
        <v>2.2115963210952962</v>
      </c>
    </row>
    <row r="1701" spans="1:3" x14ac:dyDescent="0.35">
      <c r="A1701">
        <f t="shared" si="80"/>
        <v>1695</v>
      </c>
      <c r="B1701">
        <f t="shared" ca="1" si="78"/>
        <v>0.53446769175980346</v>
      </c>
      <c r="C1701">
        <f t="shared" ca="1" si="79"/>
        <v>2.7907557484366263</v>
      </c>
    </row>
    <row r="1702" spans="1:3" x14ac:dyDescent="0.35">
      <c r="A1702">
        <f t="shared" si="80"/>
        <v>1696</v>
      </c>
      <c r="B1702">
        <f t="shared" ca="1" si="78"/>
        <v>0.98490441872148971</v>
      </c>
      <c r="C1702">
        <f t="shared" ca="1" si="79"/>
        <v>3.7871931771875467</v>
      </c>
    </row>
    <row r="1703" spans="1:3" x14ac:dyDescent="0.35">
      <c r="A1703">
        <f t="shared" si="80"/>
        <v>1697</v>
      </c>
      <c r="B1703">
        <f t="shared" ca="1" si="78"/>
        <v>0.11782558589043346</v>
      </c>
      <c r="C1703">
        <f t="shared" ca="1" si="79"/>
        <v>1.8408052778988728</v>
      </c>
    </row>
    <row r="1704" spans="1:3" x14ac:dyDescent="0.35">
      <c r="A1704">
        <f t="shared" si="80"/>
        <v>1698</v>
      </c>
      <c r="B1704">
        <f t="shared" ca="1" si="78"/>
        <v>0.24980831488738697</v>
      </c>
      <c r="C1704">
        <f t="shared" ca="1" si="79"/>
        <v>2.22427525063783</v>
      </c>
    </row>
    <row r="1705" spans="1:3" x14ac:dyDescent="0.35">
      <c r="A1705">
        <f t="shared" si="80"/>
        <v>1699</v>
      </c>
      <c r="B1705">
        <f t="shared" ca="1" si="78"/>
        <v>0.11400769002911171</v>
      </c>
      <c r="C1705">
        <f t="shared" ca="1" si="79"/>
        <v>1.8270708193224268</v>
      </c>
    </row>
    <row r="1706" spans="1:3" x14ac:dyDescent="0.35">
      <c r="A1706">
        <f t="shared" si="80"/>
        <v>1700</v>
      </c>
      <c r="B1706">
        <f t="shared" ca="1" si="78"/>
        <v>0.10997056423753548</v>
      </c>
      <c r="C1706">
        <f t="shared" ca="1" si="79"/>
        <v>1.8122951344340388</v>
      </c>
    </row>
    <row r="1707" spans="1:3" x14ac:dyDescent="0.35">
      <c r="A1707">
        <f t="shared" si="80"/>
        <v>1701</v>
      </c>
      <c r="B1707">
        <f t="shared" ca="1" si="78"/>
        <v>1.0880665363348974E-2</v>
      </c>
      <c r="C1707">
        <f t="shared" ca="1" si="79"/>
        <v>1.2555073231437679</v>
      </c>
    </row>
    <row r="1708" spans="1:3" x14ac:dyDescent="0.35">
      <c r="A1708">
        <f t="shared" si="80"/>
        <v>1702</v>
      </c>
      <c r="B1708">
        <f t="shared" ca="1" si="78"/>
        <v>0.17128581434140489</v>
      </c>
      <c r="C1708">
        <f t="shared" ca="1" si="79"/>
        <v>2.0137627365653312</v>
      </c>
    </row>
    <row r="1709" spans="1:3" x14ac:dyDescent="0.35">
      <c r="A1709">
        <f t="shared" si="80"/>
        <v>1703</v>
      </c>
      <c r="B1709">
        <f t="shared" ca="1" si="78"/>
        <v>0.99388649931466988</v>
      </c>
      <c r="C1709">
        <f t="shared" ca="1" si="79"/>
        <v>3.8645728902472243</v>
      </c>
    </row>
    <row r="1710" spans="1:3" x14ac:dyDescent="0.35">
      <c r="A1710">
        <f t="shared" si="80"/>
        <v>1704</v>
      </c>
      <c r="B1710">
        <f t="shared" ca="1" si="78"/>
        <v>0.17953884539738219</v>
      </c>
      <c r="C1710">
        <f t="shared" ca="1" si="79"/>
        <v>2.0378983921291587</v>
      </c>
    </row>
    <row r="1711" spans="1:3" x14ac:dyDescent="0.35">
      <c r="A1711">
        <f t="shared" si="80"/>
        <v>1705</v>
      </c>
      <c r="B1711">
        <f t="shared" ca="1" si="78"/>
        <v>0.29594065639663392</v>
      </c>
      <c r="C1711">
        <f t="shared" ca="1" si="79"/>
        <v>2.3325329033010043</v>
      </c>
    </row>
    <row r="1712" spans="1:3" x14ac:dyDescent="0.35">
      <c r="A1712">
        <f t="shared" si="80"/>
        <v>1706</v>
      </c>
      <c r="B1712">
        <f t="shared" ca="1" si="78"/>
        <v>0.4601375151041085</v>
      </c>
      <c r="C1712">
        <f t="shared" ca="1" si="79"/>
        <v>2.6615730771244008</v>
      </c>
    </row>
    <row r="1713" spans="1:3" x14ac:dyDescent="0.35">
      <c r="A1713">
        <f t="shared" si="80"/>
        <v>1707</v>
      </c>
      <c r="B1713">
        <f t="shared" ca="1" si="78"/>
        <v>0.331599631591324</v>
      </c>
      <c r="C1713">
        <f t="shared" ca="1" si="79"/>
        <v>2.4105310310475074</v>
      </c>
    </row>
    <row r="1714" spans="1:3" x14ac:dyDescent="0.35">
      <c r="A1714">
        <f t="shared" si="80"/>
        <v>1708</v>
      </c>
      <c r="B1714">
        <f t="shared" ca="1" si="78"/>
        <v>0.65267474255682956</v>
      </c>
      <c r="C1714">
        <f t="shared" ca="1" si="79"/>
        <v>2.9789008199859275</v>
      </c>
    </row>
    <row r="1715" spans="1:3" x14ac:dyDescent="0.35">
      <c r="A1715">
        <f t="shared" si="80"/>
        <v>1709</v>
      </c>
      <c r="B1715">
        <f t="shared" ca="1" si="78"/>
        <v>0.20685645628020388</v>
      </c>
      <c r="C1715">
        <f t="shared" ca="1" si="79"/>
        <v>2.1140640635444727</v>
      </c>
    </row>
    <row r="1716" spans="1:3" x14ac:dyDescent="0.35">
      <c r="A1716">
        <f t="shared" si="80"/>
        <v>1710</v>
      </c>
      <c r="B1716">
        <f t="shared" ca="1" si="78"/>
        <v>3.0324668640353436E-2</v>
      </c>
      <c r="C1716">
        <f t="shared" ca="1" si="79"/>
        <v>1.4265536447413392</v>
      </c>
    </row>
    <row r="1717" spans="1:3" x14ac:dyDescent="0.35">
      <c r="A1717">
        <f t="shared" si="80"/>
        <v>1711</v>
      </c>
      <c r="B1717">
        <f t="shared" ca="1" si="78"/>
        <v>0.87235014998555871</v>
      </c>
      <c r="C1717">
        <f t="shared" ca="1" si="79"/>
        <v>3.3811708232126381</v>
      </c>
    </row>
    <row r="1718" spans="1:3" x14ac:dyDescent="0.35">
      <c r="A1718">
        <f t="shared" si="80"/>
        <v>1712</v>
      </c>
      <c r="B1718">
        <f t="shared" ca="1" si="78"/>
        <v>0.14635065894749277</v>
      </c>
      <c r="C1718">
        <f t="shared" ca="1" si="79"/>
        <v>1.9370720109388375</v>
      </c>
    </row>
    <row r="1719" spans="1:3" x14ac:dyDescent="0.35">
      <c r="A1719">
        <f t="shared" si="80"/>
        <v>1713</v>
      </c>
      <c r="B1719">
        <f t="shared" ca="1" si="78"/>
        <v>0.15694073024066324</v>
      </c>
      <c r="C1719">
        <f t="shared" ca="1" si="79"/>
        <v>1.9703836259150189</v>
      </c>
    </row>
    <row r="1720" spans="1:3" x14ac:dyDescent="0.35">
      <c r="A1720">
        <f t="shared" si="80"/>
        <v>1714</v>
      </c>
      <c r="B1720">
        <f t="shared" ca="1" si="78"/>
        <v>0.54305604738094682</v>
      </c>
      <c r="C1720">
        <f t="shared" ca="1" si="79"/>
        <v>2.8050862262744349</v>
      </c>
    </row>
    <row r="1721" spans="1:3" x14ac:dyDescent="0.35">
      <c r="A1721">
        <f t="shared" si="80"/>
        <v>1715</v>
      </c>
      <c r="B1721">
        <f t="shared" ca="1" si="78"/>
        <v>0.94389383993193521</v>
      </c>
      <c r="C1721">
        <f t="shared" ca="1" si="79"/>
        <v>3.5897336472434103</v>
      </c>
    </row>
    <row r="1722" spans="1:3" x14ac:dyDescent="0.35">
      <c r="A1722">
        <f t="shared" si="80"/>
        <v>1716</v>
      </c>
      <c r="B1722">
        <f t="shared" ca="1" si="78"/>
        <v>0.18060426949294006</v>
      </c>
      <c r="C1722">
        <f t="shared" ca="1" si="79"/>
        <v>2.0409733987752237</v>
      </c>
    </row>
    <row r="1723" spans="1:3" x14ac:dyDescent="0.35">
      <c r="A1723">
        <f t="shared" si="80"/>
        <v>1717</v>
      </c>
      <c r="B1723">
        <f t="shared" ca="1" si="78"/>
        <v>0.61196740276456096</v>
      </c>
      <c r="C1723">
        <f t="shared" ca="1" si="79"/>
        <v>2.9161952970893559</v>
      </c>
    </row>
    <row r="1724" spans="1:3" x14ac:dyDescent="0.35">
      <c r="A1724">
        <f t="shared" si="80"/>
        <v>1718</v>
      </c>
      <c r="B1724">
        <f t="shared" ca="1" si="78"/>
        <v>0.34800586483258167</v>
      </c>
      <c r="C1724">
        <f t="shared" ca="1" si="79"/>
        <v>2.4450035255996747</v>
      </c>
    </row>
    <row r="1725" spans="1:3" x14ac:dyDescent="0.35">
      <c r="A1725">
        <f t="shared" si="80"/>
        <v>1719</v>
      </c>
      <c r="B1725">
        <f t="shared" ca="1" si="78"/>
        <v>0.4554942394938869</v>
      </c>
      <c r="C1725">
        <f t="shared" ca="1" si="79"/>
        <v>2.6531683026731798</v>
      </c>
    </row>
    <row r="1726" spans="1:3" x14ac:dyDescent="0.35">
      <c r="A1726">
        <f t="shared" si="80"/>
        <v>1720</v>
      </c>
      <c r="B1726">
        <f t="shared" ca="1" si="78"/>
        <v>9.6547909387961761E-3</v>
      </c>
      <c r="C1726">
        <f t="shared" ca="1" si="79"/>
        <v>1.2406839122849243</v>
      </c>
    </row>
    <row r="1727" spans="1:3" x14ac:dyDescent="0.35">
      <c r="A1727">
        <f t="shared" si="80"/>
        <v>1721</v>
      </c>
      <c r="B1727">
        <f t="shared" ca="1" si="78"/>
        <v>0.62505531303220996</v>
      </c>
      <c r="C1727">
        <f t="shared" ca="1" si="79"/>
        <v>2.9365773617889008</v>
      </c>
    </row>
    <row r="1728" spans="1:3" x14ac:dyDescent="0.35">
      <c r="A1728">
        <f t="shared" si="80"/>
        <v>1722</v>
      </c>
      <c r="B1728">
        <f t="shared" ca="1" si="78"/>
        <v>0.54345323197613682</v>
      </c>
      <c r="C1728">
        <f t="shared" ca="1" si="79"/>
        <v>2.8057462146871082</v>
      </c>
    </row>
    <row r="1729" spans="1:3" x14ac:dyDescent="0.35">
      <c r="A1729">
        <f t="shared" si="80"/>
        <v>1723</v>
      </c>
      <c r="B1729">
        <f t="shared" ca="1" si="78"/>
        <v>0.487458613871526</v>
      </c>
      <c r="C1729">
        <f t="shared" ca="1" si="79"/>
        <v>2.7101905400361552</v>
      </c>
    </row>
    <row r="1730" spans="1:3" x14ac:dyDescent="0.35">
      <c r="A1730">
        <f t="shared" si="80"/>
        <v>1724</v>
      </c>
      <c r="B1730">
        <f t="shared" ca="1" si="78"/>
        <v>0.9318436011343052</v>
      </c>
      <c r="C1730">
        <f t="shared" ca="1" si="79"/>
        <v>3.5478172973265294</v>
      </c>
    </row>
    <row r="1731" spans="1:3" x14ac:dyDescent="0.35">
      <c r="A1731">
        <f t="shared" si="80"/>
        <v>1725</v>
      </c>
      <c r="B1731">
        <f t="shared" ca="1" si="78"/>
        <v>0.68140650215264742</v>
      </c>
      <c r="C1731">
        <f t="shared" ca="1" si="79"/>
        <v>3.0223597320373625</v>
      </c>
    </row>
    <row r="1732" spans="1:3" x14ac:dyDescent="0.35">
      <c r="A1732">
        <f t="shared" si="80"/>
        <v>1726</v>
      </c>
      <c r="B1732">
        <f t="shared" ca="1" si="78"/>
        <v>0.85310822621200921</v>
      </c>
      <c r="C1732">
        <f t="shared" ca="1" si="79"/>
        <v>3.3361661944703536</v>
      </c>
    </row>
    <row r="1733" spans="1:3" x14ac:dyDescent="0.35">
      <c r="A1733">
        <f t="shared" si="80"/>
        <v>1727</v>
      </c>
      <c r="B1733">
        <f t="shared" ca="1" si="78"/>
        <v>0.66158134244740407</v>
      </c>
      <c r="C1733">
        <f t="shared" ca="1" si="79"/>
        <v>2.9923574113809059</v>
      </c>
    </row>
    <row r="1734" spans="1:3" x14ac:dyDescent="0.35">
      <c r="A1734">
        <f t="shared" si="80"/>
        <v>1728</v>
      </c>
      <c r="B1734">
        <f t="shared" ca="1" si="78"/>
        <v>0.55349231399816645</v>
      </c>
      <c r="C1734">
        <f t="shared" ca="1" si="79"/>
        <v>2.8223484529554161</v>
      </c>
    </row>
    <row r="1735" spans="1:3" x14ac:dyDescent="0.35">
      <c r="A1735">
        <f t="shared" si="80"/>
        <v>1729</v>
      </c>
      <c r="B1735">
        <f t="shared" ca="1" si="78"/>
        <v>0.93427260159121261</v>
      </c>
      <c r="C1735">
        <f t="shared" ca="1" si="79"/>
        <v>3.5559479813959154</v>
      </c>
    </row>
    <row r="1736" spans="1:3" x14ac:dyDescent="0.35">
      <c r="A1736">
        <f t="shared" si="80"/>
        <v>1730</v>
      </c>
      <c r="B1736">
        <f t="shared" ref="B1736:B1799" ca="1" si="81">RAND()</f>
        <v>0.71295360375594385</v>
      </c>
      <c r="C1736">
        <f t="shared" ref="C1736:C1799" ca="1" si="82">IF(B1736&lt;($B$3-$B$2)/($B$4-$B$2),$B$2+SQRT(($B$3-$B$2)*($B$4-$B$2)*B1736),$B$4-SQRT(($B$4-$B$3)*($B$4-$B$2)*(1-B1736)))</f>
        <v>3.0720241443161527</v>
      </c>
    </row>
    <row r="1737" spans="1:3" x14ac:dyDescent="0.35">
      <c r="A1737">
        <f t="shared" ref="A1737:A1800" si="83">1+A1736</f>
        <v>1731</v>
      </c>
      <c r="B1737">
        <f t="shared" ca="1" si="81"/>
        <v>0.12161147744322121</v>
      </c>
      <c r="C1737">
        <f t="shared" ca="1" si="82"/>
        <v>1.8542065702506199</v>
      </c>
    </row>
    <row r="1738" spans="1:3" x14ac:dyDescent="0.35">
      <c r="A1738">
        <f t="shared" si="83"/>
        <v>1732</v>
      </c>
      <c r="B1738">
        <f t="shared" ca="1" si="81"/>
        <v>7.377285816043222E-2</v>
      </c>
      <c r="C1738">
        <f t="shared" ca="1" si="82"/>
        <v>1.6653098142689564</v>
      </c>
    </row>
    <row r="1739" spans="1:3" x14ac:dyDescent="0.35">
      <c r="A1739">
        <f t="shared" si="83"/>
        <v>1733</v>
      </c>
      <c r="B1739">
        <f t="shared" ca="1" si="81"/>
        <v>0.3410023540154129</v>
      </c>
      <c r="C1739">
        <f t="shared" ca="1" si="82"/>
        <v>2.4303895008327197</v>
      </c>
    </row>
    <row r="1740" spans="1:3" x14ac:dyDescent="0.35">
      <c r="A1740">
        <f t="shared" si="83"/>
        <v>1734</v>
      </c>
      <c r="B1740">
        <f t="shared" ca="1" si="81"/>
        <v>0.44015173740067681</v>
      </c>
      <c r="C1740">
        <f t="shared" ca="1" si="82"/>
        <v>2.6250878205204975</v>
      </c>
    </row>
    <row r="1741" spans="1:3" x14ac:dyDescent="0.35">
      <c r="A1741">
        <f t="shared" si="83"/>
        <v>1735</v>
      </c>
      <c r="B1741">
        <f t="shared" ca="1" si="81"/>
        <v>0.26192985182233486</v>
      </c>
      <c r="C1741">
        <f t="shared" ca="1" si="82"/>
        <v>2.2536263841089212</v>
      </c>
    </row>
    <row r="1742" spans="1:3" x14ac:dyDescent="0.35">
      <c r="A1742">
        <f t="shared" si="83"/>
        <v>1736</v>
      </c>
      <c r="B1742">
        <f t="shared" ca="1" si="81"/>
        <v>0.79087947246033641</v>
      </c>
      <c r="C1742">
        <f t="shared" ca="1" si="82"/>
        <v>3.2079383972070161</v>
      </c>
    </row>
    <row r="1743" spans="1:3" x14ac:dyDescent="0.35">
      <c r="A1743">
        <f t="shared" si="83"/>
        <v>1737</v>
      </c>
      <c r="B1743">
        <f t="shared" ca="1" si="81"/>
        <v>0.80243134652652393</v>
      </c>
      <c r="C1743">
        <f t="shared" ca="1" si="82"/>
        <v>3.2301260100377283</v>
      </c>
    </row>
    <row r="1744" spans="1:3" x14ac:dyDescent="0.35">
      <c r="A1744">
        <f t="shared" si="83"/>
        <v>1738</v>
      </c>
      <c r="B1744">
        <f t="shared" ca="1" si="81"/>
        <v>0.35654731197011458</v>
      </c>
      <c r="C1744">
        <f t="shared" ca="1" si="82"/>
        <v>2.4626290957794756</v>
      </c>
    </row>
    <row r="1745" spans="1:3" x14ac:dyDescent="0.35">
      <c r="A1745">
        <f t="shared" si="83"/>
        <v>1739</v>
      </c>
      <c r="B1745">
        <f t="shared" ca="1" si="81"/>
        <v>0.80666403575321022</v>
      </c>
      <c r="C1745">
        <f t="shared" ca="1" si="82"/>
        <v>3.2384175075933208</v>
      </c>
    </row>
    <row r="1746" spans="1:3" x14ac:dyDescent="0.35">
      <c r="A1746">
        <f t="shared" si="83"/>
        <v>1740</v>
      </c>
      <c r="B1746">
        <f t="shared" ca="1" si="81"/>
        <v>0.34453020808119417</v>
      </c>
      <c r="C1746">
        <f t="shared" ca="1" si="82"/>
        <v>2.437769539421101</v>
      </c>
    </row>
    <row r="1747" spans="1:3" x14ac:dyDescent="0.35">
      <c r="A1747">
        <f t="shared" si="83"/>
        <v>1741</v>
      </c>
      <c r="B1747">
        <f t="shared" ca="1" si="81"/>
        <v>0.80121551249486644</v>
      </c>
      <c r="C1747">
        <f t="shared" ca="1" si="82"/>
        <v>3.227760747879648</v>
      </c>
    </row>
    <row r="1748" spans="1:3" x14ac:dyDescent="0.35">
      <c r="A1748">
        <f t="shared" si="83"/>
        <v>1742</v>
      </c>
      <c r="B1748">
        <f t="shared" ca="1" si="81"/>
        <v>0.73116323726253996</v>
      </c>
      <c r="C1748">
        <f t="shared" ca="1" si="82"/>
        <v>3.1019408214308033</v>
      </c>
    </row>
    <row r="1749" spans="1:3" x14ac:dyDescent="0.35">
      <c r="A1749">
        <f t="shared" si="83"/>
        <v>1743</v>
      </c>
      <c r="B1749">
        <f t="shared" ca="1" si="81"/>
        <v>0.73820999464174664</v>
      </c>
      <c r="C1749">
        <f t="shared" ca="1" si="82"/>
        <v>3.1137889551157918</v>
      </c>
    </row>
    <row r="1750" spans="1:3" x14ac:dyDescent="0.35">
      <c r="A1750">
        <f t="shared" si="83"/>
        <v>1744</v>
      </c>
      <c r="B1750">
        <f t="shared" ca="1" si="81"/>
        <v>0.13110726257078642</v>
      </c>
      <c r="C1750">
        <f t="shared" ca="1" si="82"/>
        <v>1.8869292956175925</v>
      </c>
    </row>
    <row r="1751" spans="1:3" x14ac:dyDescent="0.35">
      <c r="A1751">
        <f t="shared" si="83"/>
        <v>1745</v>
      </c>
      <c r="B1751">
        <f t="shared" ca="1" si="81"/>
        <v>0.51534322436955005</v>
      </c>
      <c r="C1751">
        <f t="shared" ca="1" si="82"/>
        <v>2.7584252461271421</v>
      </c>
    </row>
    <row r="1752" spans="1:3" x14ac:dyDescent="0.35">
      <c r="A1752">
        <f t="shared" si="83"/>
        <v>1746</v>
      </c>
      <c r="B1752">
        <f t="shared" ca="1" si="81"/>
        <v>0.59043331268672516</v>
      </c>
      <c r="C1752">
        <f t="shared" ca="1" si="82"/>
        <v>2.8821795546972533</v>
      </c>
    </row>
    <row r="1753" spans="1:3" x14ac:dyDescent="0.35">
      <c r="A1753">
        <f t="shared" si="83"/>
        <v>1747</v>
      </c>
      <c r="B1753">
        <f t="shared" ca="1" si="81"/>
        <v>0.90510342227853735</v>
      </c>
      <c r="C1753">
        <f t="shared" ca="1" si="82"/>
        <v>3.4664367580460702</v>
      </c>
    </row>
    <row r="1754" spans="1:3" x14ac:dyDescent="0.35">
      <c r="A1754">
        <f t="shared" si="83"/>
        <v>1748</v>
      </c>
      <c r="B1754">
        <f t="shared" ca="1" si="81"/>
        <v>0.23666584845661232</v>
      </c>
      <c r="C1754">
        <f t="shared" ca="1" si="82"/>
        <v>2.1916354688996438</v>
      </c>
    </row>
    <row r="1755" spans="1:3" x14ac:dyDescent="0.35">
      <c r="A1755">
        <f t="shared" si="83"/>
        <v>1749</v>
      </c>
      <c r="B1755">
        <f t="shared" ca="1" si="81"/>
        <v>0.10120953252121334</v>
      </c>
      <c r="C1755">
        <f t="shared" ca="1" si="82"/>
        <v>1.7792670884409787</v>
      </c>
    </row>
    <row r="1756" spans="1:3" x14ac:dyDescent="0.35">
      <c r="A1756">
        <f t="shared" si="83"/>
        <v>1750</v>
      </c>
      <c r="B1756">
        <f t="shared" ca="1" si="81"/>
        <v>0.8282088155330819</v>
      </c>
      <c r="C1756">
        <f t="shared" ca="1" si="82"/>
        <v>3.2821047754715496</v>
      </c>
    </row>
    <row r="1757" spans="1:3" x14ac:dyDescent="0.35">
      <c r="A1757">
        <f t="shared" si="83"/>
        <v>1751</v>
      </c>
      <c r="B1757">
        <f t="shared" ca="1" si="81"/>
        <v>5.1208965595034295E-2</v>
      </c>
      <c r="C1757">
        <f t="shared" ca="1" si="82"/>
        <v>1.5543047840044371</v>
      </c>
    </row>
    <row r="1758" spans="1:3" x14ac:dyDescent="0.35">
      <c r="A1758">
        <f t="shared" si="83"/>
        <v>1752</v>
      </c>
      <c r="B1758">
        <f t="shared" ca="1" si="81"/>
        <v>7.8103637967386064E-3</v>
      </c>
      <c r="C1758">
        <f t="shared" ca="1" si="82"/>
        <v>1.2164767488217421</v>
      </c>
    </row>
    <row r="1759" spans="1:3" x14ac:dyDescent="0.35">
      <c r="A1759">
        <f t="shared" si="83"/>
        <v>1753</v>
      </c>
      <c r="B1759">
        <f t="shared" ca="1" si="81"/>
        <v>0.47089794556903042</v>
      </c>
      <c r="C1759">
        <f t="shared" ca="1" si="82"/>
        <v>2.6808889533262397</v>
      </c>
    </row>
    <row r="1760" spans="1:3" x14ac:dyDescent="0.35">
      <c r="A1760">
        <f t="shared" si="83"/>
        <v>1754</v>
      </c>
      <c r="B1760">
        <f t="shared" ca="1" si="81"/>
        <v>0.45338181571840852</v>
      </c>
      <c r="C1760">
        <f t="shared" ca="1" si="82"/>
        <v>2.6493304381810368</v>
      </c>
    </row>
    <row r="1761" spans="1:3" x14ac:dyDescent="0.35">
      <c r="A1761">
        <f t="shared" si="83"/>
        <v>1755</v>
      </c>
      <c r="B1761">
        <f t="shared" ca="1" si="81"/>
        <v>0.83824513921926236</v>
      </c>
      <c r="C1761">
        <f t="shared" ca="1" si="82"/>
        <v>3.3033906529896306</v>
      </c>
    </row>
    <row r="1762" spans="1:3" x14ac:dyDescent="0.35">
      <c r="A1762">
        <f t="shared" si="83"/>
        <v>1756</v>
      </c>
      <c r="B1762">
        <f t="shared" ca="1" si="81"/>
        <v>0.22330691362042299</v>
      </c>
      <c r="C1762">
        <f t="shared" ca="1" si="82"/>
        <v>2.1575152187865774</v>
      </c>
    </row>
    <row r="1763" spans="1:3" x14ac:dyDescent="0.35">
      <c r="A1763">
        <f t="shared" si="83"/>
        <v>1757</v>
      </c>
      <c r="B1763">
        <f t="shared" ca="1" si="81"/>
        <v>0.59293707596566037</v>
      </c>
      <c r="C1763">
        <f t="shared" ca="1" si="82"/>
        <v>2.8861660732273715</v>
      </c>
    </row>
    <row r="1764" spans="1:3" x14ac:dyDescent="0.35">
      <c r="A1764">
        <f t="shared" si="83"/>
        <v>1758</v>
      </c>
      <c r="B1764">
        <f t="shared" ca="1" si="81"/>
        <v>0.37398586603038142</v>
      </c>
      <c r="C1764">
        <f t="shared" ca="1" si="82"/>
        <v>2.4979703589131157</v>
      </c>
    </row>
    <row r="1765" spans="1:3" x14ac:dyDescent="0.35">
      <c r="A1765">
        <f t="shared" si="83"/>
        <v>1759</v>
      </c>
      <c r="B1765">
        <f t="shared" ca="1" si="81"/>
        <v>0.59161015024360653</v>
      </c>
      <c r="C1765">
        <f t="shared" ca="1" si="82"/>
        <v>2.8840543785840254</v>
      </c>
    </row>
    <row r="1766" spans="1:3" x14ac:dyDescent="0.35">
      <c r="A1766">
        <f t="shared" si="83"/>
        <v>1760</v>
      </c>
      <c r="B1766">
        <f t="shared" ca="1" si="81"/>
        <v>0.92680872546830617</v>
      </c>
      <c r="C1766">
        <f t="shared" ca="1" si="82"/>
        <v>3.5314129498214002</v>
      </c>
    </row>
    <row r="1767" spans="1:3" x14ac:dyDescent="0.35">
      <c r="A1767">
        <f t="shared" si="83"/>
        <v>1761</v>
      </c>
      <c r="B1767">
        <f t="shared" ca="1" si="81"/>
        <v>0.21634243170339751</v>
      </c>
      <c r="C1767">
        <f t="shared" ca="1" si="82"/>
        <v>2.1393219870696716</v>
      </c>
    </row>
    <row r="1768" spans="1:3" x14ac:dyDescent="0.35">
      <c r="A1768">
        <f t="shared" si="83"/>
        <v>1762</v>
      </c>
      <c r="B1768">
        <f t="shared" ca="1" si="81"/>
        <v>0.15411045351465003</v>
      </c>
      <c r="C1768">
        <f t="shared" ca="1" si="82"/>
        <v>1.9615938441399781</v>
      </c>
    </row>
    <row r="1769" spans="1:3" x14ac:dyDescent="0.35">
      <c r="A1769">
        <f t="shared" si="83"/>
        <v>1763</v>
      </c>
      <c r="B1769">
        <f t="shared" ca="1" si="81"/>
        <v>0.10818461582210204</v>
      </c>
      <c r="C1769">
        <f t="shared" ca="1" si="82"/>
        <v>1.8056722006701063</v>
      </c>
    </row>
    <row r="1770" spans="1:3" x14ac:dyDescent="0.35">
      <c r="A1770">
        <f t="shared" si="83"/>
        <v>1764</v>
      </c>
      <c r="B1770">
        <f t="shared" ca="1" si="81"/>
        <v>9.6920907861819394E-2</v>
      </c>
      <c r="C1770">
        <f t="shared" ca="1" si="82"/>
        <v>1.7625781580735946</v>
      </c>
    </row>
    <row r="1771" spans="1:3" x14ac:dyDescent="0.35">
      <c r="A1771">
        <f t="shared" si="83"/>
        <v>1765</v>
      </c>
      <c r="B1771">
        <f t="shared" ca="1" si="81"/>
        <v>0.81353988636010632</v>
      </c>
      <c r="C1771">
        <f t="shared" ca="1" si="82"/>
        <v>3.2520826643808283</v>
      </c>
    </row>
    <row r="1772" spans="1:3" x14ac:dyDescent="0.35">
      <c r="A1772">
        <f t="shared" si="83"/>
        <v>1766</v>
      </c>
      <c r="B1772">
        <f t="shared" ca="1" si="81"/>
        <v>0.3026083492624082</v>
      </c>
      <c r="C1772">
        <f t="shared" ca="1" si="82"/>
        <v>2.3474606100270421</v>
      </c>
    </row>
    <row r="1773" spans="1:3" x14ac:dyDescent="0.35">
      <c r="A1773">
        <f t="shared" si="83"/>
        <v>1767</v>
      </c>
      <c r="B1773">
        <f t="shared" ca="1" si="81"/>
        <v>0.24252307319937605</v>
      </c>
      <c r="C1773">
        <f t="shared" ca="1" si="82"/>
        <v>2.2062911917096368</v>
      </c>
    </row>
    <row r="1774" spans="1:3" x14ac:dyDescent="0.35">
      <c r="A1774">
        <f t="shared" si="83"/>
        <v>1768</v>
      </c>
      <c r="B1774">
        <f t="shared" ca="1" si="81"/>
        <v>0.23942918145239744</v>
      </c>
      <c r="C1774">
        <f t="shared" ca="1" si="82"/>
        <v>2.198572104094862</v>
      </c>
    </row>
    <row r="1775" spans="1:3" x14ac:dyDescent="0.35">
      <c r="A1775">
        <f t="shared" si="83"/>
        <v>1769</v>
      </c>
      <c r="B1775">
        <f t="shared" ca="1" si="81"/>
        <v>0.39692492968202853</v>
      </c>
      <c r="C1775">
        <f t="shared" ca="1" si="82"/>
        <v>2.543227001478451</v>
      </c>
    </row>
    <row r="1776" spans="1:3" x14ac:dyDescent="0.35">
      <c r="A1776">
        <f t="shared" si="83"/>
        <v>1770</v>
      </c>
      <c r="B1776">
        <f t="shared" ca="1" si="81"/>
        <v>0.26294200956084657</v>
      </c>
      <c r="C1776">
        <f t="shared" ca="1" si="82"/>
        <v>2.2560462003306565</v>
      </c>
    </row>
    <row r="1777" spans="1:3" x14ac:dyDescent="0.35">
      <c r="A1777">
        <f t="shared" si="83"/>
        <v>1771</v>
      </c>
      <c r="B1777">
        <f t="shared" ca="1" si="81"/>
        <v>0.91679234819763333</v>
      </c>
      <c r="C1777">
        <f t="shared" ca="1" si="82"/>
        <v>3.5003771868628295</v>
      </c>
    </row>
    <row r="1778" spans="1:3" x14ac:dyDescent="0.35">
      <c r="A1778">
        <f t="shared" si="83"/>
        <v>1772</v>
      </c>
      <c r="B1778">
        <f t="shared" ca="1" si="81"/>
        <v>0.91653692255185948</v>
      </c>
      <c r="C1778">
        <f t="shared" ca="1" si="82"/>
        <v>3.4996109190395721</v>
      </c>
    </row>
    <row r="1779" spans="1:3" x14ac:dyDescent="0.35">
      <c r="A1779">
        <f t="shared" si="83"/>
        <v>1773</v>
      </c>
      <c r="B1779">
        <f t="shared" ca="1" si="81"/>
        <v>0.69415801547184186</v>
      </c>
      <c r="C1779">
        <f t="shared" ca="1" si="82"/>
        <v>3.0421242494015863</v>
      </c>
    </row>
    <row r="1780" spans="1:3" x14ac:dyDescent="0.35">
      <c r="A1780">
        <f t="shared" si="83"/>
        <v>1774</v>
      </c>
      <c r="B1780">
        <f t="shared" ca="1" si="81"/>
        <v>0.39575267284734261</v>
      </c>
      <c r="C1780">
        <f t="shared" ca="1" si="82"/>
        <v>2.5409464744383747</v>
      </c>
    </row>
    <row r="1781" spans="1:3" x14ac:dyDescent="0.35">
      <c r="A1781">
        <f t="shared" si="83"/>
        <v>1775</v>
      </c>
      <c r="B1781">
        <f t="shared" ca="1" si="81"/>
        <v>0.36716791262621629</v>
      </c>
      <c r="C1781">
        <f t="shared" ca="1" si="82"/>
        <v>2.4842531710450539</v>
      </c>
    </row>
    <row r="1782" spans="1:3" x14ac:dyDescent="0.35">
      <c r="A1782">
        <f t="shared" si="83"/>
        <v>1776</v>
      </c>
      <c r="B1782">
        <f t="shared" ca="1" si="81"/>
        <v>0.86239507825140649</v>
      </c>
      <c r="C1782">
        <f t="shared" ca="1" si="82"/>
        <v>3.3574933733837602</v>
      </c>
    </row>
    <row r="1783" spans="1:3" x14ac:dyDescent="0.35">
      <c r="A1783">
        <f t="shared" si="83"/>
        <v>1777</v>
      </c>
      <c r="B1783">
        <f t="shared" ca="1" si="81"/>
        <v>0.32850239702711304</v>
      </c>
      <c r="C1783">
        <f t="shared" ca="1" si="82"/>
        <v>2.4039281969398143</v>
      </c>
    </row>
    <row r="1784" spans="1:3" x14ac:dyDescent="0.35">
      <c r="A1784">
        <f t="shared" si="83"/>
        <v>1778</v>
      </c>
      <c r="B1784">
        <f t="shared" ca="1" si="81"/>
        <v>0.1122687787628055</v>
      </c>
      <c r="C1784">
        <f t="shared" ca="1" si="82"/>
        <v>1.8207391014060637</v>
      </c>
    </row>
    <row r="1785" spans="1:3" x14ac:dyDescent="0.35">
      <c r="A1785">
        <f t="shared" si="83"/>
        <v>1779</v>
      </c>
      <c r="B1785">
        <f t="shared" ca="1" si="81"/>
        <v>0.78233277658659983</v>
      </c>
      <c r="C1785">
        <f t="shared" ca="1" si="82"/>
        <v>3.1919148125103392</v>
      </c>
    </row>
    <row r="1786" spans="1:3" x14ac:dyDescent="0.35">
      <c r="A1786">
        <f t="shared" si="83"/>
        <v>1780</v>
      </c>
      <c r="B1786">
        <f t="shared" ca="1" si="81"/>
        <v>0.45011223369261122</v>
      </c>
      <c r="C1786">
        <f t="shared" ca="1" si="82"/>
        <v>2.6433725694910652</v>
      </c>
    </row>
    <row r="1787" spans="1:3" x14ac:dyDescent="0.35">
      <c r="A1787">
        <f t="shared" si="83"/>
        <v>1781</v>
      </c>
      <c r="B1787">
        <f t="shared" ca="1" si="81"/>
        <v>9.7879421237069275E-2</v>
      </c>
      <c r="C1787">
        <f t="shared" ca="1" si="82"/>
        <v>1.7663396945365779</v>
      </c>
    </row>
    <row r="1788" spans="1:3" x14ac:dyDescent="0.35">
      <c r="A1788">
        <f t="shared" si="83"/>
        <v>1782</v>
      </c>
      <c r="B1788">
        <f t="shared" ca="1" si="81"/>
        <v>0.836986894569132</v>
      </c>
      <c r="C1788">
        <f t="shared" ca="1" si="82"/>
        <v>3.3006865393168781</v>
      </c>
    </row>
    <row r="1789" spans="1:3" x14ac:dyDescent="0.35">
      <c r="A1789">
        <f t="shared" si="83"/>
        <v>1783</v>
      </c>
      <c r="B1789">
        <f t="shared" ca="1" si="81"/>
        <v>0.98071788153534722</v>
      </c>
      <c r="C1789">
        <f t="shared" ca="1" si="82"/>
        <v>3.7594873072082091</v>
      </c>
    </row>
    <row r="1790" spans="1:3" x14ac:dyDescent="0.35">
      <c r="A1790">
        <f t="shared" si="83"/>
        <v>1784</v>
      </c>
      <c r="B1790">
        <f t="shared" ca="1" si="81"/>
        <v>0.59472694516317981</v>
      </c>
      <c r="C1790">
        <f t="shared" ca="1" si="82"/>
        <v>2.8890107651834809</v>
      </c>
    </row>
    <row r="1791" spans="1:3" x14ac:dyDescent="0.35">
      <c r="A1791">
        <f t="shared" si="83"/>
        <v>1785</v>
      </c>
      <c r="B1791">
        <f t="shared" ca="1" si="81"/>
        <v>0.83799841755529469</v>
      </c>
      <c r="C1791">
        <f t="shared" ca="1" si="82"/>
        <v>3.3028595928120965</v>
      </c>
    </row>
    <row r="1792" spans="1:3" x14ac:dyDescent="0.35">
      <c r="A1792">
        <f t="shared" si="83"/>
        <v>1786</v>
      </c>
      <c r="B1792">
        <f t="shared" ca="1" si="81"/>
        <v>0.76440929251794987</v>
      </c>
      <c r="C1792">
        <f t="shared" ca="1" si="82"/>
        <v>3.1593025975738058</v>
      </c>
    </row>
    <row r="1793" spans="1:3" x14ac:dyDescent="0.35">
      <c r="A1793">
        <f t="shared" si="83"/>
        <v>1787</v>
      </c>
      <c r="B1793">
        <f t="shared" ca="1" si="81"/>
        <v>0.22416633961485699</v>
      </c>
      <c r="C1793">
        <f t="shared" ca="1" si="82"/>
        <v>2.1597405044617277</v>
      </c>
    </row>
    <row r="1794" spans="1:3" x14ac:dyDescent="0.35">
      <c r="A1794">
        <f t="shared" si="83"/>
        <v>1788</v>
      </c>
      <c r="B1794">
        <f t="shared" ca="1" si="81"/>
        <v>0.35120029448379009</v>
      </c>
      <c r="C1794">
        <f t="shared" ca="1" si="82"/>
        <v>2.4516203935267447</v>
      </c>
    </row>
    <row r="1795" spans="1:3" x14ac:dyDescent="0.35">
      <c r="A1795">
        <f t="shared" si="83"/>
        <v>1789</v>
      </c>
      <c r="B1795">
        <f t="shared" ca="1" si="81"/>
        <v>0.89097073920499448</v>
      </c>
      <c r="C1795">
        <f t="shared" ca="1" si="82"/>
        <v>3.4280841124911667</v>
      </c>
    </row>
    <row r="1796" spans="1:3" x14ac:dyDescent="0.35">
      <c r="A1796">
        <f t="shared" si="83"/>
        <v>1790</v>
      </c>
      <c r="B1796">
        <f t="shared" ca="1" si="81"/>
        <v>8.4192222870046241E-2</v>
      </c>
      <c r="C1796">
        <f t="shared" ca="1" si="82"/>
        <v>1.7107413996808385</v>
      </c>
    </row>
    <row r="1797" spans="1:3" x14ac:dyDescent="0.35">
      <c r="A1797">
        <f t="shared" si="83"/>
        <v>1791</v>
      </c>
      <c r="B1797">
        <f t="shared" ca="1" si="81"/>
        <v>0.72481036173987068</v>
      </c>
      <c r="C1797">
        <f t="shared" ca="1" si="82"/>
        <v>3.0913917704640861</v>
      </c>
    </row>
    <row r="1798" spans="1:3" x14ac:dyDescent="0.35">
      <c r="A1798">
        <f t="shared" si="83"/>
        <v>1792</v>
      </c>
      <c r="B1798">
        <f t="shared" ca="1" si="81"/>
        <v>1.0980798530077385E-2</v>
      </c>
      <c r="C1798">
        <f t="shared" ca="1" si="82"/>
        <v>1.2566803287758224</v>
      </c>
    </row>
    <row r="1799" spans="1:3" x14ac:dyDescent="0.35">
      <c r="A1799">
        <f t="shared" si="83"/>
        <v>1793</v>
      </c>
      <c r="B1799">
        <f t="shared" ca="1" si="81"/>
        <v>0.33836733644933714</v>
      </c>
      <c r="C1799">
        <f t="shared" ca="1" si="82"/>
        <v>2.4248522796051608</v>
      </c>
    </row>
    <row r="1800" spans="1:3" x14ac:dyDescent="0.35">
      <c r="A1800">
        <f t="shared" si="83"/>
        <v>1794</v>
      </c>
      <c r="B1800">
        <f t="shared" ref="B1800:B1863" ca="1" si="84">RAND()</f>
        <v>0.28937404567439784</v>
      </c>
      <c r="C1800">
        <f t="shared" ref="C1800:C1863" ca="1" si="85">IF(B1800&lt;($B$3-$B$2)/($B$4-$B$2),$B$2+SQRT(($B$3-$B$2)*($B$4-$B$2)*B1800),$B$4-SQRT(($B$4-$B$3)*($B$4-$B$2)*(1-B1800)))</f>
        <v>2.3176662225489379</v>
      </c>
    </row>
    <row r="1801" spans="1:3" x14ac:dyDescent="0.35">
      <c r="A1801">
        <f t="shared" ref="A1801:A1864" si="86">1+A1800</f>
        <v>1795</v>
      </c>
      <c r="B1801">
        <f t="shared" ca="1" si="84"/>
        <v>0.76725325027070723</v>
      </c>
      <c r="C1801">
        <f t="shared" ca="1" si="85"/>
        <v>3.1643922875009602</v>
      </c>
    </row>
    <row r="1802" spans="1:3" x14ac:dyDescent="0.35">
      <c r="A1802">
        <f t="shared" si="86"/>
        <v>1796</v>
      </c>
      <c r="B1802">
        <f t="shared" ca="1" si="84"/>
        <v>5.6976659398754848E-2</v>
      </c>
      <c r="C1802">
        <f t="shared" ca="1" si="85"/>
        <v>1.5846879136706429</v>
      </c>
    </row>
    <row r="1803" spans="1:3" x14ac:dyDescent="0.35">
      <c r="A1803">
        <f t="shared" si="86"/>
        <v>1797</v>
      </c>
      <c r="B1803">
        <f t="shared" ca="1" si="84"/>
        <v>0.39010132497147132</v>
      </c>
      <c r="C1803">
        <f t="shared" ca="1" si="85"/>
        <v>2.5299045557905986</v>
      </c>
    </row>
    <row r="1804" spans="1:3" x14ac:dyDescent="0.35">
      <c r="A1804">
        <f t="shared" si="86"/>
        <v>1798</v>
      </c>
      <c r="B1804">
        <f t="shared" ca="1" si="84"/>
        <v>0.61736861855239067</v>
      </c>
      <c r="C1804">
        <f t="shared" ca="1" si="85"/>
        <v>2.9246328770220944</v>
      </c>
    </row>
    <row r="1805" spans="1:3" x14ac:dyDescent="0.35">
      <c r="A1805">
        <f t="shared" si="86"/>
        <v>1799</v>
      </c>
      <c r="B1805">
        <f t="shared" ca="1" si="84"/>
        <v>0.74922096663282911</v>
      </c>
      <c r="C1805">
        <f t="shared" ca="1" si="85"/>
        <v>3.1326263203777089</v>
      </c>
    </row>
    <row r="1806" spans="1:3" x14ac:dyDescent="0.35">
      <c r="A1806">
        <f t="shared" si="86"/>
        <v>1800</v>
      </c>
      <c r="B1806">
        <f t="shared" ca="1" si="84"/>
        <v>0.24664385442236914</v>
      </c>
      <c r="C1806">
        <f t="shared" ca="1" si="85"/>
        <v>2.216496250111037</v>
      </c>
    </row>
    <row r="1807" spans="1:3" x14ac:dyDescent="0.35">
      <c r="A1807">
        <f t="shared" si="86"/>
        <v>1801</v>
      </c>
      <c r="B1807">
        <f t="shared" ca="1" si="84"/>
        <v>0.55644170870854337</v>
      </c>
      <c r="C1807">
        <f t="shared" ca="1" si="85"/>
        <v>2.8271973763803571</v>
      </c>
    </row>
    <row r="1808" spans="1:3" x14ac:dyDescent="0.35">
      <c r="A1808">
        <f t="shared" si="86"/>
        <v>1802</v>
      </c>
      <c r="B1808">
        <f t="shared" ca="1" si="84"/>
        <v>0.26968700844109916</v>
      </c>
      <c r="C1808">
        <f t="shared" ca="1" si="85"/>
        <v>2.2720542640338088</v>
      </c>
    </row>
    <row r="1809" spans="1:3" x14ac:dyDescent="0.35">
      <c r="A1809">
        <f t="shared" si="86"/>
        <v>1803</v>
      </c>
      <c r="B1809">
        <f t="shared" ca="1" si="84"/>
        <v>5.8274633162443745E-2</v>
      </c>
      <c r="C1809">
        <f t="shared" ca="1" si="85"/>
        <v>1.591310239193152</v>
      </c>
    </row>
    <row r="1810" spans="1:3" x14ac:dyDescent="0.35">
      <c r="A1810">
        <f t="shared" si="86"/>
        <v>1804</v>
      </c>
      <c r="B1810">
        <f t="shared" ca="1" si="84"/>
        <v>0.37873792256968475</v>
      </c>
      <c r="C1810">
        <f t="shared" ca="1" si="85"/>
        <v>2.5074573079918743</v>
      </c>
    </row>
    <row r="1811" spans="1:3" x14ac:dyDescent="0.35">
      <c r="A1811">
        <f t="shared" si="86"/>
        <v>1805</v>
      </c>
      <c r="B1811">
        <f t="shared" ca="1" si="84"/>
        <v>0.55700165272415281</v>
      </c>
      <c r="C1811">
        <f t="shared" ca="1" si="85"/>
        <v>2.828116494194207</v>
      </c>
    </row>
    <row r="1812" spans="1:3" x14ac:dyDescent="0.35">
      <c r="A1812">
        <f t="shared" si="86"/>
        <v>1806</v>
      </c>
      <c r="B1812">
        <f t="shared" ca="1" si="84"/>
        <v>0.11524357769562477</v>
      </c>
      <c r="C1812">
        <f t="shared" ca="1" si="85"/>
        <v>1.8315416202294079</v>
      </c>
    </row>
    <row r="1813" spans="1:3" x14ac:dyDescent="0.35">
      <c r="A1813">
        <f t="shared" si="86"/>
        <v>1807</v>
      </c>
      <c r="B1813">
        <f t="shared" ca="1" si="84"/>
        <v>0.46230477002146952</v>
      </c>
      <c r="C1813">
        <f t="shared" ca="1" si="85"/>
        <v>2.6654814979845369</v>
      </c>
    </row>
    <row r="1814" spans="1:3" x14ac:dyDescent="0.35">
      <c r="A1814">
        <f t="shared" si="86"/>
        <v>1808</v>
      </c>
      <c r="B1814">
        <f t="shared" ca="1" si="84"/>
        <v>0.7868557651654412</v>
      </c>
      <c r="C1814">
        <f t="shared" ca="1" si="85"/>
        <v>3.2003546382904005</v>
      </c>
    </row>
    <row r="1815" spans="1:3" x14ac:dyDescent="0.35">
      <c r="A1815">
        <f t="shared" si="86"/>
        <v>1809</v>
      </c>
      <c r="B1815">
        <f t="shared" ca="1" si="84"/>
        <v>0.44678546737958591</v>
      </c>
      <c r="C1815">
        <f t="shared" ca="1" si="85"/>
        <v>2.6372882471567172</v>
      </c>
    </row>
    <row r="1816" spans="1:3" x14ac:dyDescent="0.35">
      <c r="A1816">
        <f t="shared" si="86"/>
        <v>1810</v>
      </c>
      <c r="B1816">
        <f t="shared" ca="1" si="84"/>
        <v>0.7443316898006993</v>
      </c>
      <c r="C1816">
        <f t="shared" ca="1" si="85"/>
        <v>3.1242118232141394</v>
      </c>
    </row>
    <row r="1817" spans="1:3" x14ac:dyDescent="0.35">
      <c r="A1817">
        <f t="shared" si="86"/>
        <v>1811</v>
      </c>
      <c r="B1817">
        <f t="shared" ca="1" si="84"/>
        <v>0.80076556255792686</v>
      </c>
      <c r="C1817">
        <f t="shared" ca="1" si="85"/>
        <v>3.2268872576873284</v>
      </c>
    </row>
    <row r="1818" spans="1:3" x14ac:dyDescent="0.35">
      <c r="A1818">
        <f t="shared" si="86"/>
        <v>1812</v>
      </c>
      <c r="B1818">
        <f t="shared" ca="1" si="84"/>
        <v>0.50326940253976138</v>
      </c>
      <c r="C1818">
        <f t="shared" ca="1" si="85"/>
        <v>2.7377043520802289</v>
      </c>
    </row>
    <row r="1819" spans="1:3" x14ac:dyDescent="0.35">
      <c r="A1819">
        <f t="shared" si="86"/>
        <v>1813</v>
      </c>
      <c r="B1819">
        <f t="shared" ca="1" si="84"/>
        <v>0.23598286218265063</v>
      </c>
      <c r="C1819">
        <f t="shared" ca="1" si="85"/>
        <v>2.1899147755599575</v>
      </c>
    </row>
    <row r="1820" spans="1:3" x14ac:dyDescent="0.35">
      <c r="A1820">
        <f t="shared" si="86"/>
        <v>1814</v>
      </c>
      <c r="B1820">
        <f t="shared" ca="1" si="84"/>
        <v>0.20497441237049197</v>
      </c>
      <c r="C1820">
        <f t="shared" ca="1" si="85"/>
        <v>2.1089844337153485</v>
      </c>
    </row>
    <row r="1821" spans="1:3" x14ac:dyDescent="0.35">
      <c r="A1821">
        <f t="shared" si="86"/>
        <v>1815</v>
      </c>
      <c r="B1821">
        <f t="shared" ca="1" si="84"/>
        <v>0.51701339478898645</v>
      </c>
      <c r="C1821">
        <f t="shared" ca="1" si="85"/>
        <v>2.7612723721031678</v>
      </c>
    </row>
    <row r="1822" spans="1:3" x14ac:dyDescent="0.35">
      <c r="A1822">
        <f t="shared" si="86"/>
        <v>1816</v>
      </c>
      <c r="B1822">
        <f t="shared" ca="1" si="84"/>
        <v>0.22325514704623528</v>
      </c>
      <c r="C1822">
        <f t="shared" ca="1" si="85"/>
        <v>2.1573810445473054</v>
      </c>
    </row>
    <row r="1823" spans="1:3" x14ac:dyDescent="0.35">
      <c r="A1823">
        <f t="shared" si="86"/>
        <v>1817</v>
      </c>
      <c r="B1823">
        <f t="shared" ca="1" si="84"/>
        <v>0.84667855833034955</v>
      </c>
      <c r="C1823">
        <f t="shared" ca="1" si="85"/>
        <v>3.3217933021497421</v>
      </c>
    </row>
    <row r="1824" spans="1:3" x14ac:dyDescent="0.35">
      <c r="A1824">
        <f t="shared" si="86"/>
        <v>1818</v>
      </c>
      <c r="B1824">
        <f t="shared" ca="1" si="84"/>
        <v>0.75794267442885122</v>
      </c>
      <c r="C1824">
        <f t="shared" ca="1" si="85"/>
        <v>3.1478427511817748</v>
      </c>
    </row>
    <row r="1825" spans="1:3" x14ac:dyDescent="0.35">
      <c r="A1825">
        <f t="shared" si="86"/>
        <v>1819</v>
      </c>
      <c r="B1825">
        <f t="shared" ca="1" si="84"/>
        <v>0.30006420676631096</v>
      </c>
      <c r="C1825">
        <f t="shared" ca="1" si="85"/>
        <v>2.3417843495129409</v>
      </c>
    </row>
    <row r="1826" spans="1:3" x14ac:dyDescent="0.35">
      <c r="A1826">
        <f t="shared" si="86"/>
        <v>1820</v>
      </c>
      <c r="B1826">
        <f t="shared" ca="1" si="84"/>
        <v>0.10867150544861115</v>
      </c>
      <c r="C1826">
        <f t="shared" ca="1" si="85"/>
        <v>1.8074831470016366</v>
      </c>
    </row>
    <row r="1827" spans="1:3" x14ac:dyDescent="0.35">
      <c r="A1827">
        <f t="shared" si="86"/>
        <v>1821</v>
      </c>
      <c r="B1827">
        <f t="shared" ca="1" si="84"/>
        <v>0.74531220039669188</v>
      </c>
      <c r="C1827">
        <f t="shared" ca="1" si="85"/>
        <v>3.1258927990172349</v>
      </c>
    </row>
    <row r="1828" spans="1:3" x14ac:dyDescent="0.35">
      <c r="A1828">
        <f t="shared" si="86"/>
        <v>1822</v>
      </c>
      <c r="B1828">
        <f t="shared" ca="1" si="84"/>
        <v>0.14658337531886312</v>
      </c>
      <c r="C1828">
        <f t="shared" ca="1" si="85"/>
        <v>1.9378167475115693</v>
      </c>
    </row>
    <row r="1829" spans="1:3" x14ac:dyDescent="0.35">
      <c r="A1829">
        <f t="shared" si="86"/>
        <v>1823</v>
      </c>
      <c r="B1829">
        <f t="shared" ca="1" si="84"/>
        <v>0.76087184943410202</v>
      </c>
      <c r="C1829">
        <f t="shared" ca="1" si="85"/>
        <v>3.1530144914476437</v>
      </c>
    </row>
    <row r="1830" spans="1:3" x14ac:dyDescent="0.35">
      <c r="A1830">
        <f t="shared" si="86"/>
        <v>1824</v>
      </c>
      <c r="B1830">
        <f t="shared" ca="1" si="84"/>
        <v>0.93368303111437345</v>
      </c>
      <c r="C1830">
        <f t="shared" ca="1" si="85"/>
        <v>3.5539608686932507</v>
      </c>
    </row>
    <row r="1831" spans="1:3" x14ac:dyDescent="0.35">
      <c r="A1831">
        <f t="shared" si="86"/>
        <v>1825</v>
      </c>
      <c r="B1831">
        <f t="shared" ca="1" si="84"/>
        <v>0.12199148374038871</v>
      </c>
      <c r="C1831">
        <f t="shared" ca="1" si="85"/>
        <v>1.8555401232217763</v>
      </c>
    </row>
    <row r="1832" spans="1:3" x14ac:dyDescent="0.35">
      <c r="A1832">
        <f t="shared" si="86"/>
        <v>1826</v>
      </c>
      <c r="B1832">
        <f t="shared" ca="1" si="84"/>
        <v>0.70965771738776895</v>
      </c>
      <c r="C1832">
        <f t="shared" ca="1" si="85"/>
        <v>3.0667118087982184</v>
      </c>
    </row>
    <row r="1833" spans="1:3" x14ac:dyDescent="0.35">
      <c r="A1833">
        <f t="shared" si="86"/>
        <v>1827</v>
      </c>
      <c r="B1833">
        <f t="shared" ca="1" si="84"/>
        <v>0.49259446697066056</v>
      </c>
      <c r="C1833">
        <f t="shared" ca="1" si="85"/>
        <v>2.7191761985974452</v>
      </c>
    </row>
    <row r="1834" spans="1:3" x14ac:dyDescent="0.35">
      <c r="A1834">
        <f t="shared" si="86"/>
        <v>1828</v>
      </c>
      <c r="B1834">
        <f t="shared" ca="1" si="84"/>
        <v>2.1089035775301412E-2</v>
      </c>
      <c r="C1834">
        <f t="shared" ca="1" si="85"/>
        <v>1.3557164807143582</v>
      </c>
    </row>
    <row r="1835" spans="1:3" x14ac:dyDescent="0.35">
      <c r="A1835">
        <f t="shared" si="86"/>
        <v>1829</v>
      </c>
      <c r="B1835">
        <f t="shared" ca="1" si="84"/>
        <v>0.20481727957699281</v>
      </c>
      <c r="C1835">
        <f t="shared" ca="1" si="85"/>
        <v>2.1085592800847222</v>
      </c>
    </row>
    <row r="1836" spans="1:3" x14ac:dyDescent="0.35">
      <c r="A1836">
        <f t="shared" si="86"/>
        <v>1830</v>
      </c>
      <c r="B1836">
        <f t="shared" ca="1" si="84"/>
        <v>0.56238942022211136</v>
      </c>
      <c r="C1836">
        <f t="shared" ca="1" si="85"/>
        <v>2.8369367221906878</v>
      </c>
    </row>
    <row r="1837" spans="1:3" x14ac:dyDescent="0.35">
      <c r="A1837">
        <f t="shared" si="86"/>
        <v>1831</v>
      </c>
      <c r="B1837">
        <f t="shared" ca="1" si="84"/>
        <v>0.82040687562218995</v>
      </c>
      <c r="C1837">
        <f t="shared" ca="1" si="85"/>
        <v>3.2659840784196641</v>
      </c>
    </row>
    <row r="1838" spans="1:3" x14ac:dyDescent="0.35">
      <c r="A1838">
        <f t="shared" si="86"/>
        <v>1832</v>
      </c>
      <c r="B1838">
        <f t="shared" ca="1" si="84"/>
        <v>0.59923773049104445</v>
      </c>
      <c r="C1838">
        <f t="shared" ca="1" si="85"/>
        <v>2.8961609591346056</v>
      </c>
    </row>
    <row r="1839" spans="1:3" x14ac:dyDescent="0.35">
      <c r="A1839">
        <f t="shared" si="86"/>
        <v>1833</v>
      </c>
      <c r="B1839">
        <f t="shared" ca="1" si="84"/>
        <v>0.99556329642777563</v>
      </c>
      <c r="C1839">
        <f t="shared" ca="1" si="85"/>
        <v>3.8846305468649822</v>
      </c>
    </row>
    <row r="1840" spans="1:3" x14ac:dyDescent="0.35">
      <c r="A1840">
        <f t="shared" si="86"/>
        <v>1834</v>
      </c>
      <c r="B1840">
        <f t="shared" ca="1" si="84"/>
        <v>0.34596662050900062</v>
      </c>
      <c r="C1840">
        <f t="shared" ca="1" si="85"/>
        <v>2.4407635902721876</v>
      </c>
    </row>
    <row r="1841" spans="1:3" x14ac:dyDescent="0.35">
      <c r="A1841">
        <f t="shared" si="86"/>
        <v>1835</v>
      </c>
      <c r="B1841">
        <f t="shared" ca="1" si="84"/>
        <v>0.30703210653648316</v>
      </c>
      <c r="C1841">
        <f t="shared" ca="1" si="85"/>
        <v>2.3572739735288888</v>
      </c>
    </row>
    <row r="1842" spans="1:3" x14ac:dyDescent="0.35">
      <c r="A1842">
        <f t="shared" si="86"/>
        <v>1836</v>
      </c>
      <c r="B1842">
        <f t="shared" ca="1" si="84"/>
        <v>0.28654503276594889</v>
      </c>
      <c r="C1842">
        <f t="shared" ca="1" si="85"/>
        <v>2.3112094404006145</v>
      </c>
    </row>
    <row r="1843" spans="1:3" x14ac:dyDescent="0.35">
      <c r="A1843">
        <f t="shared" si="86"/>
        <v>1837</v>
      </c>
      <c r="B1843">
        <f t="shared" ca="1" si="84"/>
        <v>0.24812892736238801</v>
      </c>
      <c r="C1843">
        <f t="shared" ca="1" si="85"/>
        <v>2.220153090466245</v>
      </c>
    </row>
    <row r="1844" spans="1:3" x14ac:dyDescent="0.35">
      <c r="A1844">
        <f t="shared" si="86"/>
        <v>1838</v>
      </c>
      <c r="B1844">
        <f t="shared" ca="1" si="84"/>
        <v>0.25175211483984916</v>
      </c>
      <c r="C1844">
        <f t="shared" ca="1" si="85"/>
        <v>2.2290291652516205</v>
      </c>
    </row>
    <row r="1845" spans="1:3" x14ac:dyDescent="0.35">
      <c r="A1845">
        <f t="shared" si="86"/>
        <v>1839</v>
      </c>
      <c r="B1845">
        <f t="shared" ca="1" si="84"/>
        <v>0.63728666215290963</v>
      </c>
      <c r="C1845">
        <f t="shared" ca="1" si="85"/>
        <v>2.9554334488592184</v>
      </c>
    </row>
    <row r="1846" spans="1:3" x14ac:dyDescent="0.35">
      <c r="A1846">
        <f t="shared" si="86"/>
        <v>1840</v>
      </c>
      <c r="B1846">
        <f t="shared" ca="1" si="84"/>
        <v>0.34275737050504873</v>
      </c>
      <c r="C1846">
        <f t="shared" ca="1" si="85"/>
        <v>2.4340656271699328</v>
      </c>
    </row>
    <row r="1847" spans="1:3" x14ac:dyDescent="0.35">
      <c r="A1847">
        <f t="shared" si="86"/>
        <v>1841</v>
      </c>
      <c r="B1847">
        <f t="shared" ca="1" si="84"/>
        <v>0.14406524542880128</v>
      </c>
      <c r="C1847">
        <f t="shared" ca="1" si="85"/>
        <v>1.9297265579582028</v>
      </c>
    </row>
    <row r="1848" spans="1:3" x14ac:dyDescent="0.35">
      <c r="A1848">
        <f t="shared" si="86"/>
        <v>1842</v>
      </c>
      <c r="B1848">
        <f t="shared" ca="1" si="84"/>
        <v>0.7827954712516606</v>
      </c>
      <c r="C1848">
        <f t="shared" ca="1" si="85"/>
        <v>3.1927741417391173</v>
      </c>
    </row>
    <row r="1849" spans="1:3" x14ac:dyDescent="0.35">
      <c r="A1849">
        <f t="shared" si="86"/>
        <v>1843</v>
      </c>
      <c r="B1849">
        <f t="shared" ca="1" si="84"/>
        <v>0.45340504834039408</v>
      </c>
      <c r="C1849">
        <f t="shared" ca="1" si="85"/>
        <v>2.6493726959187738</v>
      </c>
    </row>
    <row r="1850" spans="1:3" x14ac:dyDescent="0.35">
      <c r="A1850">
        <f t="shared" si="86"/>
        <v>1844</v>
      </c>
      <c r="B1850">
        <f t="shared" ca="1" si="84"/>
        <v>0.55102570018113506</v>
      </c>
      <c r="C1850">
        <f t="shared" ca="1" si="85"/>
        <v>2.8182833115570332</v>
      </c>
    </row>
    <row r="1851" spans="1:3" x14ac:dyDescent="0.35">
      <c r="A1851">
        <f t="shared" si="86"/>
        <v>1845</v>
      </c>
      <c r="B1851">
        <f t="shared" ca="1" si="84"/>
        <v>0.11237028757503409</v>
      </c>
      <c r="C1851">
        <f t="shared" ca="1" si="85"/>
        <v>1.8211100568439074</v>
      </c>
    </row>
    <row r="1852" spans="1:3" x14ac:dyDescent="0.35">
      <c r="A1852">
        <f t="shared" si="86"/>
        <v>1846</v>
      </c>
      <c r="B1852">
        <f t="shared" ca="1" si="84"/>
        <v>0.8876713879057081</v>
      </c>
      <c r="C1852">
        <f t="shared" ca="1" si="85"/>
        <v>3.4194951884067835</v>
      </c>
    </row>
    <row r="1853" spans="1:3" x14ac:dyDescent="0.35">
      <c r="A1853">
        <f t="shared" si="86"/>
        <v>1847</v>
      </c>
      <c r="B1853">
        <f t="shared" ca="1" si="84"/>
        <v>0.93385220178741146</v>
      </c>
      <c r="C1853">
        <f t="shared" ca="1" si="85"/>
        <v>3.554530141718022</v>
      </c>
    </row>
    <row r="1854" spans="1:3" x14ac:dyDescent="0.35">
      <c r="A1854">
        <f t="shared" si="86"/>
        <v>1848</v>
      </c>
      <c r="B1854">
        <f t="shared" ca="1" si="84"/>
        <v>0.54145585728159085</v>
      </c>
      <c r="C1854">
        <f t="shared" ca="1" si="85"/>
        <v>2.8024247955711066</v>
      </c>
    </row>
    <row r="1855" spans="1:3" x14ac:dyDescent="0.35">
      <c r="A1855">
        <f t="shared" si="86"/>
        <v>1849</v>
      </c>
      <c r="B1855">
        <f t="shared" ca="1" si="84"/>
        <v>0.22417593226941468</v>
      </c>
      <c r="C1855">
        <f t="shared" ca="1" si="85"/>
        <v>2.1597653183366399</v>
      </c>
    </row>
    <row r="1856" spans="1:3" x14ac:dyDescent="0.35">
      <c r="A1856">
        <f t="shared" si="86"/>
        <v>1850</v>
      </c>
      <c r="B1856">
        <f t="shared" ca="1" si="84"/>
        <v>0.35125177257932672</v>
      </c>
      <c r="C1856">
        <f t="shared" ca="1" si="85"/>
        <v>2.4517267771436746</v>
      </c>
    </row>
    <row r="1857" spans="1:3" x14ac:dyDescent="0.35">
      <c r="A1857">
        <f t="shared" si="86"/>
        <v>1851</v>
      </c>
      <c r="B1857">
        <f t="shared" ca="1" si="84"/>
        <v>0.40584815786249784</v>
      </c>
      <c r="C1857">
        <f t="shared" ca="1" si="85"/>
        <v>2.5604771536856878</v>
      </c>
    </row>
    <row r="1858" spans="1:3" x14ac:dyDescent="0.35">
      <c r="A1858">
        <f t="shared" si="86"/>
        <v>1852</v>
      </c>
      <c r="B1858">
        <f t="shared" ca="1" si="84"/>
        <v>0.86217556793414973</v>
      </c>
      <c r="C1858">
        <f t="shared" ca="1" si="85"/>
        <v>3.3569811074334202</v>
      </c>
    </row>
    <row r="1859" spans="1:3" x14ac:dyDescent="0.35">
      <c r="A1859">
        <f t="shared" si="86"/>
        <v>1853</v>
      </c>
      <c r="B1859">
        <f t="shared" ca="1" si="84"/>
        <v>3.7682875567893293E-2</v>
      </c>
      <c r="C1859">
        <f t="shared" ca="1" si="85"/>
        <v>1.47549684899835</v>
      </c>
    </row>
    <row r="1860" spans="1:3" x14ac:dyDescent="0.35">
      <c r="A1860">
        <f t="shared" si="86"/>
        <v>1854</v>
      </c>
      <c r="B1860">
        <f t="shared" ca="1" si="84"/>
        <v>4.5762181438844807E-2</v>
      </c>
      <c r="C1860">
        <f t="shared" ca="1" si="85"/>
        <v>1.5239972219707552</v>
      </c>
    </row>
    <row r="1861" spans="1:3" x14ac:dyDescent="0.35">
      <c r="A1861">
        <f t="shared" si="86"/>
        <v>1855</v>
      </c>
      <c r="B1861">
        <f t="shared" ca="1" si="84"/>
        <v>0.25273462822176629</v>
      </c>
      <c r="C1861">
        <f t="shared" ca="1" si="85"/>
        <v>2.2314250969225036</v>
      </c>
    </row>
    <row r="1862" spans="1:3" x14ac:dyDescent="0.35">
      <c r="A1862">
        <f t="shared" si="86"/>
        <v>1856</v>
      </c>
      <c r="B1862">
        <f t="shared" ca="1" si="84"/>
        <v>0.8781493119189282</v>
      </c>
      <c r="C1862">
        <f t="shared" ca="1" si="85"/>
        <v>3.3953909823338595</v>
      </c>
    </row>
    <row r="1863" spans="1:3" x14ac:dyDescent="0.35">
      <c r="A1863">
        <f t="shared" si="86"/>
        <v>1857</v>
      </c>
      <c r="B1863">
        <f t="shared" ca="1" si="84"/>
        <v>0.10788874655549308</v>
      </c>
      <c r="C1863">
        <f t="shared" ca="1" si="85"/>
        <v>1.8045697479603358</v>
      </c>
    </row>
    <row r="1864" spans="1:3" x14ac:dyDescent="0.35">
      <c r="A1864">
        <f t="shared" si="86"/>
        <v>1858</v>
      </c>
      <c r="B1864">
        <f t="shared" ref="B1864:B1927" ca="1" si="87">RAND()</f>
        <v>0.73264571902115472</v>
      </c>
      <c r="C1864">
        <f t="shared" ref="C1864:C1927" ca="1" si="88">IF(B1864&lt;($B$3-$B$2)/($B$4-$B$2),$B$2+SQRT(($B$3-$B$2)*($B$4-$B$2)*B1864),$B$4-SQRT(($B$4-$B$3)*($B$4-$B$2)*(1-B1864)))</f>
        <v>3.1044203871589442</v>
      </c>
    </row>
    <row r="1865" spans="1:3" x14ac:dyDescent="0.35">
      <c r="A1865">
        <f t="shared" ref="A1865:A1928" si="89">1+A1864</f>
        <v>1859</v>
      </c>
      <c r="B1865">
        <f t="shared" ca="1" si="87"/>
        <v>0.39516834638129483</v>
      </c>
      <c r="C1865">
        <f t="shared" ca="1" si="88"/>
        <v>2.5398084550643851</v>
      </c>
    </row>
    <row r="1866" spans="1:3" x14ac:dyDescent="0.35">
      <c r="A1866">
        <f t="shared" si="89"/>
        <v>1860</v>
      </c>
      <c r="B1866">
        <f t="shared" ca="1" si="87"/>
        <v>0.60285786484979831</v>
      </c>
      <c r="C1866">
        <f t="shared" ca="1" si="88"/>
        <v>2.9018799092210816</v>
      </c>
    </row>
    <row r="1867" spans="1:3" x14ac:dyDescent="0.35">
      <c r="A1867">
        <f t="shared" si="89"/>
        <v>1861</v>
      </c>
      <c r="B1867">
        <f t="shared" ca="1" si="87"/>
        <v>0.37169218509785529</v>
      </c>
      <c r="C1867">
        <f t="shared" ca="1" si="88"/>
        <v>2.4933697166432474</v>
      </c>
    </row>
    <row r="1868" spans="1:3" x14ac:dyDescent="0.35">
      <c r="A1868">
        <f t="shared" si="89"/>
        <v>1862</v>
      </c>
      <c r="B1868">
        <f t="shared" ca="1" si="87"/>
        <v>1.6235504755847674E-2</v>
      </c>
      <c r="C1868">
        <f t="shared" ca="1" si="88"/>
        <v>1.31211060304816</v>
      </c>
    </row>
    <row r="1869" spans="1:3" x14ac:dyDescent="0.35">
      <c r="A1869">
        <f t="shared" si="89"/>
        <v>1863</v>
      </c>
      <c r="B1869">
        <f t="shared" ca="1" si="87"/>
        <v>0.75777755662295643</v>
      </c>
      <c r="C1869">
        <f t="shared" ca="1" si="88"/>
        <v>3.1475521540110911</v>
      </c>
    </row>
    <row r="1870" spans="1:3" x14ac:dyDescent="0.35">
      <c r="A1870">
        <f t="shared" si="89"/>
        <v>1864</v>
      </c>
      <c r="B1870">
        <f t="shared" ca="1" si="87"/>
        <v>0.27860791962723019</v>
      </c>
      <c r="C1870">
        <f t="shared" ca="1" si="88"/>
        <v>2.2929220849546121</v>
      </c>
    </row>
    <row r="1871" spans="1:3" x14ac:dyDescent="0.35">
      <c r="A1871">
        <f t="shared" si="89"/>
        <v>1865</v>
      </c>
      <c r="B1871">
        <f t="shared" ca="1" si="87"/>
        <v>0.25538312620098358</v>
      </c>
      <c r="C1871">
        <f t="shared" ca="1" si="88"/>
        <v>2.2378605564464449</v>
      </c>
    </row>
    <row r="1872" spans="1:3" x14ac:dyDescent="0.35">
      <c r="A1872">
        <f t="shared" si="89"/>
        <v>1866</v>
      </c>
      <c r="B1872">
        <f t="shared" ca="1" si="87"/>
        <v>0.91447179797784495</v>
      </c>
      <c r="C1872">
        <f t="shared" ca="1" si="88"/>
        <v>3.4934581892217929</v>
      </c>
    </row>
    <row r="1873" spans="1:3" x14ac:dyDescent="0.35">
      <c r="A1873">
        <f t="shared" si="89"/>
        <v>1867</v>
      </c>
      <c r="B1873">
        <f t="shared" ca="1" si="87"/>
        <v>0.81805157301057252</v>
      </c>
      <c r="C1873">
        <f t="shared" ca="1" si="88"/>
        <v>3.2611865722875075</v>
      </c>
    </row>
    <row r="1874" spans="1:3" x14ac:dyDescent="0.35">
      <c r="A1874">
        <f t="shared" si="89"/>
        <v>1868</v>
      </c>
      <c r="B1874">
        <f t="shared" ca="1" si="87"/>
        <v>0.49412835346448392</v>
      </c>
      <c r="C1874">
        <f t="shared" ca="1" si="88"/>
        <v>2.7218507835427852</v>
      </c>
    </row>
    <row r="1875" spans="1:3" x14ac:dyDescent="0.35">
      <c r="A1875">
        <f t="shared" si="89"/>
        <v>1869</v>
      </c>
      <c r="B1875">
        <f t="shared" ca="1" si="87"/>
        <v>0.83233091180393504</v>
      </c>
      <c r="C1875">
        <f t="shared" ca="1" si="88"/>
        <v>3.2907699494605471</v>
      </c>
    </row>
    <row r="1876" spans="1:3" x14ac:dyDescent="0.35">
      <c r="A1876">
        <f t="shared" si="89"/>
        <v>1870</v>
      </c>
      <c r="B1876">
        <f t="shared" ca="1" si="87"/>
        <v>0.5594506936621505</v>
      </c>
      <c r="C1876">
        <f t="shared" ca="1" si="88"/>
        <v>2.832131043886573</v>
      </c>
    </row>
    <row r="1877" spans="1:3" x14ac:dyDescent="0.35">
      <c r="A1877">
        <f t="shared" si="89"/>
        <v>1871</v>
      </c>
      <c r="B1877">
        <f t="shared" ca="1" si="87"/>
        <v>0.64999188678624242</v>
      </c>
      <c r="C1877">
        <f t="shared" ca="1" si="88"/>
        <v>2.9748294409182416</v>
      </c>
    </row>
    <row r="1878" spans="1:3" x14ac:dyDescent="0.35">
      <c r="A1878">
        <f t="shared" si="89"/>
        <v>1872</v>
      </c>
      <c r="B1878">
        <f t="shared" ca="1" si="87"/>
        <v>0.40427422793403645</v>
      </c>
      <c r="C1878">
        <f t="shared" ca="1" si="88"/>
        <v>2.5574483515045427</v>
      </c>
    </row>
    <row r="1879" spans="1:3" x14ac:dyDescent="0.35">
      <c r="A1879">
        <f t="shared" si="89"/>
        <v>1873</v>
      </c>
      <c r="B1879">
        <f t="shared" ca="1" si="87"/>
        <v>0.74456843438830034</v>
      </c>
      <c r="C1879">
        <f t="shared" ca="1" si="88"/>
        <v>3.1246173997416333</v>
      </c>
    </row>
    <row r="1880" spans="1:3" x14ac:dyDescent="0.35">
      <c r="A1880">
        <f t="shared" si="89"/>
        <v>1874</v>
      </c>
      <c r="B1880">
        <f t="shared" ca="1" si="87"/>
        <v>0.32409015802210894</v>
      </c>
      <c r="C1880">
        <f t="shared" ca="1" si="88"/>
        <v>2.3944679803181765</v>
      </c>
    </row>
    <row r="1881" spans="1:3" x14ac:dyDescent="0.35">
      <c r="A1881">
        <f t="shared" si="89"/>
        <v>1875</v>
      </c>
      <c r="B1881">
        <f t="shared" ca="1" si="87"/>
        <v>0.11364044011219654</v>
      </c>
      <c r="C1881">
        <f t="shared" ca="1" si="88"/>
        <v>1.8257376342841467</v>
      </c>
    </row>
    <row r="1882" spans="1:3" x14ac:dyDescent="0.35">
      <c r="A1882">
        <f t="shared" si="89"/>
        <v>1876</v>
      </c>
      <c r="B1882">
        <f t="shared" ca="1" si="87"/>
        <v>0.2409711669473068</v>
      </c>
      <c r="C1882">
        <f t="shared" ca="1" si="88"/>
        <v>2.2024254661657165</v>
      </c>
    </row>
    <row r="1883" spans="1:3" x14ac:dyDescent="0.35">
      <c r="A1883">
        <f t="shared" si="89"/>
        <v>1877</v>
      </c>
      <c r="B1883">
        <f t="shared" ca="1" si="87"/>
        <v>0.33755741858346811</v>
      </c>
      <c r="C1883">
        <f t="shared" ca="1" si="88"/>
        <v>2.4231459909302377</v>
      </c>
    </row>
    <row r="1884" spans="1:3" x14ac:dyDescent="0.35">
      <c r="A1884">
        <f t="shared" si="89"/>
        <v>1878</v>
      </c>
      <c r="B1884">
        <f t="shared" ca="1" si="87"/>
        <v>0.81748840565471537</v>
      </c>
      <c r="C1884">
        <f t="shared" ca="1" si="88"/>
        <v>3.2600440668283994</v>
      </c>
    </row>
    <row r="1885" spans="1:3" x14ac:dyDescent="0.35">
      <c r="A1885">
        <f t="shared" si="89"/>
        <v>1879</v>
      </c>
      <c r="B1885">
        <f t="shared" ca="1" si="87"/>
        <v>0.96972397347049222</v>
      </c>
      <c r="C1885">
        <f t="shared" ca="1" si="88"/>
        <v>3.698623027441506</v>
      </c>
    </row>
    <row r="1886" spans="1:3" x14ac:dyDescent="0.35">
      <c r="A1886">
        <f t="shared" si="89"/>
        <v>1880</v>
      </c>
      <c r="B1886">
        <f t="shared" ca="1" si="87"/>
        <v>0.25223956569413541</v>
      </c>
      <c r="C1886">
        <f t="shared" ca="1" si="88"/>
        <v>2.2302184335169151</v>
      </c>
    </row>
    <row r="1887" spans="1:3" x14ac:dyDescent="0.35">
      <c r="A1887">
        <f t="shared" si="89"/>
        <v>1881</v>
      </c>
      <c r="B1887">
        <f t="shared" ca="1" si="87"/>
        <v>0.20439184835396262</v>
      </c>
      <c r="C1887">
        <f t="shared" ca="1" si="88"/>
        <v>2.1074073731575815</v>
      </c>
    </row>
    <row r="1888" spans="1:3" x14ac:dyDescent="0.35">
      <c r="A1888">
        <f t="shared" si="89"/>
        <v>1882</v>
      </c>
      <c r="B1888">
        <f t="shared" ca="1" si="87"/>
        <v>0.60750973363967264</v>
      </c>
      <c r="C1888">
        <f t="shared" ca="1" si="88"/>
        <v>2.909203604081565</v>
      </c>
    </row>
    <row r="1889" spans="1:3" x14ac:dyDescent="0.35">
      <c r="A1889">
        <f t="shared" si="89"/>
        <v>1883</v>
      </c>
      <c r="B1889">
        <f t="shared" ca="1" si="87"/>
        <v>0.87443166636675029</v>
      </c>
      <c r="C1889">
        <f t="shared" ca="1" si="88"/>
        <v>3.386237015697632</v>
      </c>
    </row>
    <row r="1890" spans="1:3" x14ac:dyDescent="0.35">
      <c r="A1890">
        <f t="shared" si="89"/>
        <v>1884</v>
      </c>
      <c r="B1890">
        <f t="shared" ca="1" si="87"/>
        <v>0.63903822890571893</v>
      </c>
      <c r="C1890">
        <f t="shared" ca="1" si="88"/>
        <v>2.958118835370906</v>
      </c>
    </row>
    <row r="1891" spans="1:3" x14ac:dyDescent="0.35">
      <c r="A1891">
        <f t="shared" si="89"/>
        <v>1885</v>
      </c>
      <c r="B1891">
        <f t="shared" ca="1" si="87"/>
        <v>0.50493934848634592</v>
      </c>
      <c r="C1891">
        <f t="shared" ca="1" si="88"/>
        <v>2.7405849852615862</v>
      </c>
    </row>
    <row r="1892" spans="1:3" x14ac:dyDescent="0.35">
      <c r="A1892">
        <f t="shared" si="89"/>
        <v>1886</v>
      </c>
      <c r="B1892">
        <f t="shared" ca="1" si="87"/>
        <v>0.16406706848550978</v>
      </c>
      <c r="C1892">
        <f t="shared" ca="1" si="88"/>
        <v>1.9921705553548033</v>
      </c>
    </row>
    <row r="1893" spans="1:3" x14ac:dyDescent="0.35">
      <c r="A1893">
        <f t="shared" si="89"/>
        <v>1887</v>
      </c>
      <c r="B1893">
        <f t="shared" ca="1" si="87"/>
        <v>0.59323258651851352</v>
      </c>
      <c r="C1893">
        <f t="shared" ca="1" si="88"/>
        <v>2.8866360324956908</v>
      </c>
    </row>
    <row r="1894" spans="1:3" x14ac:dyDescent="0.35">
      <c r="A1894">
        <f t="shared" si="89"/>
        <v>1888</v>
      </c>
      <c r="B1894">
        <f t="shared" ca="1" si="87"/>
        <v>0.54868425633785445</v>
      </c>
      <c r="C1894">
        <f t="shared" ca="1" si="88"/>
        <v>2.8144160322338223</v>
      </c>
    </row>
    <row r="1895" spans="1:3" x14ac:dyDescent="0.35">
      <c r="A1895">
        <f t="shared" si="89"/>
        <v>1889</v>
      </c>
      <c r="B1895">
        <f t="shared" ca="1" si="87"/>
        <v>0.74304775103690934</v>
      </c>
      <c r="C1895">
        <f t="shared" ca="1" si="88"/>
        <v>3.122015520131892</v>
      </c>
    </row>
    <row r="1896" spans="1:3" x14ac:dyDescent="0.35">
      <c r="A1896">
        <f t="shared" si="89"/>
        <v>1890</v>
      </c>
      <c r="B1896">
        <f t="shared" ca="1" si="87"/>
        <v>0.75570441699321755</v>
      </c>
      <c r="C1896">
        <f t="shared" ca="1" si="88"/>
        <v>3.143911950194171</v>
      </c>
    </row>
    <row r="1897" spans="1:3" x14ac:dyDescent="0.35">
      <c r="A1897">
        <f t="shared" si="89"/>
        <v>1891</v>
      </c>
      <c r="B1897">
        <f t="shared" ca="1" si="87"/>
        <v>0.2055139016927382</v>
      </c>
      <c r="C1897">
        <f t="shared" ca="1" si="88"/>
        <v>2.1104428891917086</v>
      </c>
    </row>
    <row r="1898" spans="1:3" x14ac:dyDescent="0.35">
      <c r="A1898">
        <f t="shared" si="89"/>
        <v>1892</v>
      </c>
      <c r="B1898">
        <f t="shared" ca="1" si="87"/>
        <v>0.37908285422035137</v>
      </c>
      <c r="C1898">
        <f t="shared" ca="1" si="88"/>
        <v>2.5081436023542683</v>
      </c>
    </row>
    <row r="1899" spans="1:3" x14ac:dyDescent="0.35">
      <c r="A1899">
        <f t="shared" si="89"/>
        <v>1893</v>
      </c>
      <c r="B1899">
        <f t="shared" ca="1" si="87"/>
        <v>0.81457947555797983</v>
      </c>
      <c r="C1899">
        <f t="shared" ca="1" si="88"/>
        <v>3.2541705467561228</v>
      </c>
    </row>
    <row r="1900" spans="1:3" x14ac:dyDescent="0.35">
      <c r="A1900">
        <f t="shared" si="89"/>
        <v>1894</v>
      </c>
      <c r="B1900">
        <f t="shared" ca="1" si="87"/>
        <v>0.46466167822425142</v>
      </c>
      <c r="C1900">
        <f t="shared" ca="1" si="88"/>
        <v>2.6697215544352026</v>
      </c>
    </row>
    <row r="1901" spans="1:3" x14ac:dyDescent="0.35">
      <c r="A1901">
        <f t="shared" si="89"/>
        <v>1895</v>
      </c>
      <c r="B1901">
        <f t="shared" ca="1" si="87"/>
        <v>0.67716004103009053</v>
      </c>
      <c r="C1901">
        <f t="shared" ca="1" si="88"/>
        <v>3.0158659253385602</v>
      </c>
    </row>
    <row r="1902" spans="1:3" x14ac:dyDescent="0.35">
      <c r="A1902">
        <f t="shared" si="89"/>
        <v>1896</v>
      </c>
      <c r="B1902">
        <f t="shared" ca="1" si="87"/>
        <v>0.53365954598500154</v>
      </c>
      <c r="C1902">
        <f t="shared" ca="1" si="88"/>
        <v>2.7894013736191243</v>
      </c>
    </row>
    <row r="1903" spans="1:3" x14ac:dyDescent="0.35">
      <c r="A1903">
        <f t="shared" si="89"/>
        <v>1897</v>
      </c>
      <c r="B1903">
        <f t="shared" ca="1" si="87"/>
        <v>0.3873743553491561</v>
      </c>
      <c r="C1903">
        <f t="shared" ca="1" si="88"/>
        <v>2.5245478451314463</v>
      </c>
    </row>
    <row r="1904" spans="1:3" x14ac:dyDescent="0.35">
      <c r="A1904">
        <f t="shared" si="89"/>
        <v>1898</v>
      </c>
      <c r="B1904">
        <f t="shared" ca="1" si="87"/>
        <v>0.10866808725518617</v>
      </c>
      <c r="C1904">
        <f t="shared" ca="1" si="88"/>
        <v>1.8074704474661081</v>
      </c>
    </row>
    <row r="1905" spans="1:3" x14ac:dyDescent="0.35">
      <c r="A1905">
        <f t="shared" si="89"/>
        <v>1899</v>
      </c>
      <c r="B1905">
        <f t="shared" ca="1" si="87"/>
        <v>0.27323240760067369</v>
      </c>
      <c r="C1905">
        <f t="shared" ca="1" si="88"/>
        <v>2.2803883963876128</v>
      </c>
    </row>
    <row r="1906" spans="1:3" x14ac:dyDescent="0.35">
      <c r="A1906">
        <f t="shared" si="89"/>
        <v>1900</v>
      </c>
      <c r="B1906">
        <f t="shared" ca="1" si="87"/>
        <v>0.80355301690674052</v>
      </c>
      <c r="C1906">
        <f t="shared" ca="1" si="88"/>
        <v>3.2323145505613784</v>
      </c>
    </row>
    <row r="1907" spans="1:3" x14ac:dyDescent="0.35">
      <c r="A1907">
        <f t="shared" si="89"/>
        <v>1901</v>
      </c>
      <c r="B1907">
        <f t="shared" ca="1" si="87"/>
        <v>0.94034581598989264</v>
      </c>
      <c r="C1907">
        <f t="shared" ca="1" si="88"/>
        <v>3.5769603422487175</v>
      </c>
    </row>
    <row r="1908" spans="1:3" x14ac:dyDescent="0.35">
      <c r="A1908">
        <f t="shared" si="89"/>
        <v>1902</v>
      </c>
      <c r="B1908">
        <f t="shared" ca="1" si="87"/>
        <v>0.60827834142862325</v>
      </c>
      <c r="C1908">
        <f t="shared" ca="1" si="88"/>
        <v>2.9104109632672599</v>
      </c>
    </row>
    <row r="1909" spans="1:3" x14ac:dyDescent="0.35">
      <c r="A1909">
        <f t="shared" si="89"/>
        <v>1903</v>
      </c>
      <c r="B1909">
        <f t="shared" ca="1" si="87"/>
        <v>0.35613804279883221</v>
      </c>
      <c r="C1909">
        <f t="shared" ca="1" si="88"/>
        <v>2.4617894023398152</v>
      </c>
    </row>
    <row r="1910" spans="1:3" x14ac:dyDescent="0.35">
      <c r="A1910">
        <f t="shared" si="89"/>
        <v>1904</v>
      </c>
      <c r="B1910">
        <f t="shared" ca="1" si="87"/>
        <v>9.6683748085889643E-2</v>
      </c>
      <c r="C1910">
        <f t="shared" ca="1" si="88"/>
        <v>1.7616445946209676</v>
      </c>
    </row>
    <row r="1911" spans="1:3" x14ac:dyDescent="0.35">
      <c r="A1911">
        <f t="shared" si="89"/>
        <v>1905</v>
      </c>
      <c r="B1911">
        <f t="shared" ca="1" si="87"/>
        <v>0.7579829543648281</v>
      </c>
      <c r="C1911">
        <f t="shared" ca="1" si="88"/>
        <v>3.1479136564258785</v>
      </c>
    </row>
    <row r="1912" spans="1:3" x14ac:dyDescent="0.35">
      <c r="A1912">
        <f t="shared" si="89"/>
        <v>1906</v>
      </c>
      <c r="B1912">
        <f t="shared" ca="1" si="87"/>
        <v>0.40222780466260433</v>
      </c>
      <c r="C1912">
        <f t="shared" ca="1" si="88"/>
        <v>2.5535014734385113</v>
      </c>
    </row>
    <row r="1913" spans="1:3" x14ac:dyDescent="0.35">
      <c r="A1913">
        <f t="shared" si="89"/>
        <v>1907</v>
      </c>
      <c r="B1913">
        <f t="shared" ca="1" si="87"/>
        <v>0.97076804105132686</v>
      </c>
      <c r="C1913">
        <f t="shared" ca="1" si="88"/>
        <v>3.7038651036334631</v>
      </c>
    </row>
    <row r="1914" spans="1:3" x14ac:dyDescent="0.35">
      <c r="A1914">
        <f t="shared" si="89"/>
        <v>1908</v>
      </c>
      <c r="B1914">
        <f t="shared" ca="1" si="87"/>
        <v>0.42197569546930669</v>
      </c>
      <c r="C1914">
        <f t="shared" ca="1" si="88"/>
        <v>2.5911801195389037</v>
      </c>
    </row>
    <row r="1915" spans="1:3" x14ac:dyDescent="0.35">
      <c r="A1915">
        <f t="shared" si="89"/>
        <v>1909</v>
      </c>
      <c r="B1915">
        <f t="shared" ca="1" si="87"/>
        <v>0.20082970462340866</v>
      </c>
      <c r="C1915">
        <f t="shared" ca="1" si="88"/>
        <v>2.0977150029677336</v>
      </c>
    </row>
    <row r="1916" spans="1:3" x14ac:dyDescent="0.35">
      <c r="A1916">
        <f t="shared" si="89"/>
        <v>1910</v>
      </c>
      <c r="B1916">
        <f t="shared" ca="1" si="87"/>
        <v>0.2281108236539745</v>
      </c>
      <c r="C1916">
        <f t="shared" ca="1" si="88"/>
        <v>2.169899543518095</v>
      </c>
    </row>
    <row r="1917" spans="1:3" x14ac:dyDescent="0.35">
      <c r="A1917">
        <f t="shared" si="89"/>
        <v>1911</v>
      </c>
      <c r="B1917">
        <f t="shared" ca="1" si="87"/>
        <v>0.38690599554841809</v>
      </c>
      <c r="C1917">
        <f t="shared" ca="1" si="88"/>
        <v>2.5236259295806529</v>
      </c>
    </row>
    <row r="1918" spans="1:3" x14ac:dyDescent="0.35">
      <c r="A1918">
        <f t="shared" si="89"/>
        <v>1912</v>
      </c>
      <c r="B1918">
        <f t="shared" ca="1" si="87"/>
        <v>0.35387203278704538</v>
      </c>
      <c r="C1918">
        <f t="shared" ca="1" si="88"/>
        <v>2.4571314960298789</v>
      </c>
    </row>
    <row r="1919" spans="1:3" x14ac:dyDescent="0.35">
      <c r="A1919">
        <f t="shared" si="89"/>
        <v>1913</v>
      </c>
      <c r="B1919">
        <f t="shared" ca="1" si="87"/>
        <v>0.92142697743250923</v>
      </c>
      <c r="C1919">
        <f t="shared" ca="1" si="88"/>
        <v>3.5144909190319171</v>
      </c>
    </row>
    <row r="1920" spans="1:3" x14ac:dyDescent="0.35">
      <c r="A1920">
        <f t="shared" si="89"/>
        <v>1914</v>
      </c>
      <c r="B1920">
        <f t="shared" ca="1" si="87"/>
        <v>0.36220506745396197</v>
      </c>
      <c r="C1920">
        <f t="shared" ca="1" si="88"/>
        <v>2.4741880493084225</v>
      </c>
    </row>
    <row r="1921" spans="1:3" x14ac:dyDescent="0.35">
      <c r="A1921">
        <f t="shared" si="89"/>
        <v>1915</v>
      </c>
      <c r="B1921">
        <f t="shared" ca="1" si="87"/>
        <v>9.2348512336265176E-2</v>
      </c>
      <c r="C1921">
        <f t="shared" ca="1" si="88"/>
        <v>1.7443729401433068</v>
      </c>
    </row>
    <row r="1922" spans="1:3" x14ac:dyDescent="0.35">
      <c r="A1922">
        <f t="shared" si="89"/>
        <v>1916</v>
      </c>
      <c r="B1922">
        <f t="shared" ca="1" si="87"/>
        <v>0.16478773261359292</v>
      </c>
      <c r="C1922">
        <f t="shared" ca="1" si="88"/>
        <v>1.9943472208849169</v>
      </c>
    </row>
    <row r="1923" spans="1:3" x14ac:dyDescent="0.35">
      <c r="A1923">
        <f t="shared" si="89"/>
        <v>1917</v>
      </c>
      <c r="B1923">
        <f t="shared" ca="1" si="87"/>
        <v>7.4502640070107762E-2</v>
      </c>
      <c r="C1923">
        <f t="shared" ca="1" si="88"/>
        <v>1.6685924322190959</v>
      </c>
    </row>
    <row r="1924" spans="1:3" x14ac:dyDescent="0.35">
      <c r="A1924">
        <f t="shared" si="89"/>
        <v>1918</v>
      </c>
      <c r="B1924">
        <f t="shared" ca="1" si="87"/>
        <v>0.14588195941404469</v>
      </c>
      <c r="C1924">
        <f t="shared" ca="1" si="88"/>
        <v>1.9355702840964266</v>
      </c>
    </row>
    <row r="1925" spans="1:3" x14ac:dyDescent="0.35">
      <c r="A1925">
        <f t="shared" si="89"/>
        <v>1919</v>
      </c>
      <c r="B1925">
        <f t="shared" ca="1" si="87"/>
        <v>0.3907867795104889</v>
      </c>
      <c r="C1925">
        <f t="shared" ca="1" si="88"/>
        <v>2.5312480782234257</v>
      </c>
    </row>
    <row r="1926" spans="1:3" x14ac:dyDescent="0.35">
      <c r="A1926">
        <f t="shared" si="89"/>
        <v>1920</v>
      </c>
      <c r="B1926">
        <f t="shared" ca="1" si="87"/>
        <v>0.7041091355350112</v>
      </c>
      <c r="C1926">
        <f t="shared" ca="1" si="88"/>
        <v>3.0578362173194269</v>
      </c>
    </row>
    <row r="1927" spans="1:3" x14ac:dyDescent="0.35">
      <c r="A1927">
        <f t="shared" si="89"/>
        <v>1921</v>
      </c>
      <c r="B1927">
        <f t="shared" ca="1" si="87"/>
        <v>0.3220332317566631</v>
      </c>
      <c r="C1927">
        <f t="shared" ca="1" si="88"/>
        <v>2.3900357515330239</v>
      </c>
    </row>
    <row r="1928" spans="1:3" x14ac:dyDescent="0.35">
      <c r="A1928">
        <f t="shared" si="89"/>
        <v>1922</v>
      </c>
      <c r="B1928">
        <f t="shared" ref="B1928:B1991" ca="1" si="90">RAND()</f>
        <v>0.89676560196741384</v>
      </c>
      <c r="C1928">
        <f t="shared" ref="C1928:C1991" ca="1" si="91">IF(B1928&lt;($B$3-$B$2)/($B$4-$B$2),$B$2+SQRT(($B$3-$B$2)*($B$4-$B$2)*B1928),$B$4-SQRT(($B$4-$B$3)*($B$4-$B$2)*(1-B1928)))</f>
        <v>3.4434901671149389</v>
      </c>
    </row>
    <row r="1929" spans="1:3" x14ac:dyDescent="0.35">
      <c r="A1929">
        <f t="shared" ref="A1929:A1992" si="92">1+A1928</f>
        <v>1923</v>
      </c>
      <c r="B1929">
        <f t="shared" ca="1" si="90"/>
        <v>0.69599846198229443</v>
      </c>
      <c r="C1929">
        <f t="shared" ca="1" si="91"/>
        <v>3.0450106733302635</v>
      </c>
    </row>
    <row r="1930" spans="1:3" x14ac:dyDescent="0.35">
      <c r="A1930">
        <f t="shared" si="92"/>
        <v>1924</v>
      </c>
      <c r="B1930">
        <f t="shared" ca="1" si="90"/>
        <v>7.4846468504617292E-2</v>
      </c>
      <c r="C1930">
        <f t="shared" ca="1" si="91"/>
        <v>1.6701334277796502</v>
      </c>
    </row>
    <row r="1931" spans="1:3" x14ac:dyDescent="0.35">
      <c r="A1931">
        <f t="shared" si="92"/>
        <v>1925</v>
      </c>
      <c r="B1931">
        <f t="shared" ca="1" si="90"/>
        <v>0.20974477832049387</v>
      </c>
      <c r="C1931">
        <f t="shared" ca="1" si="91"/>
        <v>2.1218149000271671</v>
      </c>
    </row>
    <row r="1932" spans="1:3" x14ac:dyDescent="0.35">
      <c r="A1932">
        <f t="shared" si="92"/>
        <v>1926</v>
      </c>
      <c r="B1932">
        <f t="shared" ca="1" si="90"/>
        <v>0.1978068058668162</v>
      </c>
      <c r="C1932">
        <f t="shared" ca="1" si="91"/>
        <v>2.0894222483504259</v>
      </c>
    </row>
    <row r="1933" spans="1:3" x14ac:dyDescent="0.35">
      <c r="A1933">
        <f t="shared" si="92"/>
        <v>1927</v>
      </c>
      <c r="B1933">
        <f t="shared" ca="1" si="90"/>
        <v>0.42361837317967355</v>
      </c>
      <c r="C1933">
        <f t="shared" ca="1" si="91"/>
        <v>2.5942742044824163</v>
      </c>
    </row>
    <row r="1934" spans="1:3" x14ac:dyDescent="0.35">
      <c r="A1934">
        <f t="shared" si="92"/>
        <v>1928</v>
      </c>
      <c r="B1934">
        <f t="shared" ca="1" si="90"/>
        <v>1.4208501275726371E-2</v>
      </c>
      <c r="C1934">
        <f t="shared" ca="1" si="91"/>
        <v>1.2919777519852467</v>
      </c>
    </row>
    <row r="1935" spans="1:3" x14ac:dyDescent="0.35">
      <c r="A1935">
        <f t="shared" si="92"/>
        <v>1929</v>
      </c>
      <c r="B1935">
        <f t="shared" ca="1" si="90"/>
        <v>0.11297509033628417</v>
      </c>
      <c r="C1935">
        <f t="shared" ca="1" si="91"/>
        <v>1.8233167932319279</v>
      </c>
    </row>
    <row r="1936" spans="1:3" x14ac:dyDescent="0.35">
      <c r="A1936">
        <f t="shared" si="92"/>
        <v>1930</v>
      </c>
      <c r="B1936">
        <f t="shared" ca="1" si="90"/>
        <v>0.60849785620761909</v>
      </c>
      <c r="C1936">
        <f t="shared" ca="1" si="91"/>
        <v>2.9107556456139845</v>
      </c>
    </row>
    <row r="1937" spans="1:3" x14ac:dyDescent="0.35">
      <c r="A1937">
        <f t="shared" si="92"/>
        <v>1931</v>
      </c>
      <c r="B1937">
        <f t="shared" ca="1" si="90"/>
        <v>0.12830144759703721</v>
      </c>
      <c r="C1937">
        <f t="shared" ca="1" si="91"/>
        <v>1.877387420460439</v>
      </c>
    </row>
    <row r="1938" spans="1:3" x14ac:dyDescent="0.35">
      <c r="A1938">
        <f t="shared" si="92"/>
        <v>1932</v>
      </c>
      <c r="B1938">
        <f t="shared" ca="1" si="90"/>
        <v>0.17320728361530846</v>
      </c>
      <c r="C1938">
        <f t="shared" ca="1" si="91"/>
        <v>2.0194330295276148</v>
      </c>
    </row>
    <row r="1939" spans="1:3" x14ac:dyDescent="0.35">
      <c r="A1939">
        <f t="shared" si="92"/>
        <v>1933</v>
      </c>
      <c r="B1939">
        <f t="shared" ca="1" si="90"/>
        <v>5.8750226110349857E-2</v>
      </c>
      <c r="C1939">
        <f t="shared" ca="1" si="91"/>
        <v>1.5937182468663895</v>
      </c>
    </row>
    <row r="1940" spans="1:3" x14ac:dyDescent="0.35">
      <c r="A1940">
        <f t="shared" si="92"/>
        <v>1934</v>
      </c>
      <c r="B1940">
        <f t="shared" ca="1" si="90"/>
        <v>0.13862019928929381</v>
      </c>
      <c r="C1940">
        <f t="shared" ca="1" si="91"/>
        <v>1.9119874975764541</v>
      </c>
    </row>
    <row r="1941" spans="1:3" x14ac:dyDescent="0.35">
      <c r="A1941">
        <f t="shared" si="92"/>
        <v>1935</v>
      </c>
      <c r="B1941">
        <f t="shared" ca="1" si="90"/>
        <v>0.80469944795806903</v>
      </c>
      <c r="C1941">
        <f t="shared" ca="1" si="91"/>
        <v>3.2345578688589236</v>
      </c>
    </row>
    <row r="1942" spans="1:3" x14ac:dyDescent="0.35">
      <c r="A1942">
        <f t="shared" si="92"/>
        <v>1936</v>
      </c>
      <c r="B1942">
        <f t="shared" ca="1" si="90"/>
        <v>0.87135130524451432</v>
      </c>
      <c r="C1942">
        <f t="shared" ca="1" si="91"/>
        <v>3.3787544090567265</v>
      </c>
    </row>
    <row r="1943" spans="1:3" x14ac:dyDescent="0.35">
      <c r="A1943">
        <f t="shared" si="92"/>
        <v>1937</v>
      </c>
      <c r="B1943">
        <f t="shared" ca="1" si="90"/>
        <v>0.68667801898432257</v>
      </c>
      <c r="C1943">
        <f t="shared" ca="1" si="91"/>
        <v>3.0304815922082593</v>
      </c>
    </row>
    <row r="1944" spans="1:3" x14ac:dyDescent="0.35">
      <c r="A1944">
        <f t="shared" si="92"/>
        <v>1938</v>
      </c>
      <c r="B1944">
        <f t="shared" ca="1" si="90"/>
        <v>0.74934937813926616</v>
      </c>
      <c r="C1944">
        <f t="shared" ca="1" si="91"/>
        <v>3.1328484183361009</v>
      </c>
    </row>
    <row r="1945" spans="1:3" x14ac:dyDescent="0.35">
      <c r="A1945">
        <f t="shared" si="92"/>
        <v>1939</v>
      </c>
      <c r="B1945">
        <f t="shared" ca="1" si="90"/>
        <v>0.3850922706167963</v>
      </c>
      <c r="C1945">
        <f t="shared" ca="1" si="91"/>
        <v>2.5200505332720944</v>
      </c>
    </row>
    <row r="1946" spans="1:3" x14ac:dyDescent="0.35">
      <c r="A1946">
        <f t="shared" si="92"/>
        <v>1940</v>
      </c>
      <c r="B1946">
        <f t="shared" ca="1" si="90"/>
        <v>0.78752111965578508</v>
      </c>
      <c r="C1946">
        <f t="shared" ca="1" si="91"/>
        <v>3.201603706776738</v>
      </c>
    </row>
    <row r="1947" spans="1:3" x14ac:dyDescent="0.35">
      <c r="A1947">
        <f t="shared" si="92"/>
        <v>1941</v>
      </c>
      <c r="B1947">
        <f t="shared" ca="1" si="90"/>
        <v>0.78433384743081702</v>
      </c>
      <c r="C1947">
        <f t="shared" ca="1" si="91"/>
        <v>3.1956378566170902</v>
      </c>
    </row>
    <row r="1948" spans="1:3" x14ac:dyDescent="0.35">
      <c r="A1948">
        <f t="shared" si="92"/>
        <v>1942</v>
      </c>
      <c r="B1948">
        <f t="shared" ca="1" si="90"/>
        <v>0.47582583357686536</v>
      </c>
      <c r="C1948">
        <f t="shared" ca="1" si="91"/>
        <v>2.6896612090774861</v>
      </c>
    </row>
    <row r="1949" spans="1:3" x14ac:dyDescent="0.35">
      <c r="A1949">
        <f t="shared" si="92"/>
        <v>1943</v>
      </c>
      <c r="B1949">
        <f t="shared" ca="1" si="90"/>
        <v>0.91452861274323038</v>
      </c>
      <c r="C1949">
        <f t="shared" ca="1" si="91"/>
        <v>3.493626460238779</v>
      </c>
    </row>
    <row r="1950" spans="1:3" x14ac:dyDescent="0.35">
      <c r="A1950">
        <f t="shared" si="92"/>
        <v>1944</v>
      </c>
      <c r="B1950">
        <f t="shared" ca="1" si="90"/>
        <v>0.87954894346199342</v>
      </c>
      <c r="C1950">
        <f t="shared" ca="1" si="91"/>
        <v>3.3988734163139851</v>
      </c>
    </row>
    <row r="1951" spans="1:3" x14ac:dyDescent="0.35">
      <c r="A1951">
        <f t="shared" si="92"/>
        <v>1945</v>
      </c>
      <c r="B1951">
        <f t="shared" ca="1" si="90"/>
        <v>0.66178796043957233</v>
      </c>
      <c r="C1951">
        <f t="shared" ca="1" si="91"/>
        <v>2.9926685029470992</v>
      </c>
    </row>
    <row r="1952" spans="1:3" x14ac:dyDescent="0.35">
      <c r="A1952">
        <f t="shared" si="92"/>
        <v>1946</v>
      </c>
      <c r="B1952">
        <f t="shared" ca="1" si="90"/>
        <v>0.2431558066308972</v>
      </c>
      <c r="C1952">
        <f t="shared" ca="1" si="91"/>
        <v>2.2078637505055703</v>
      </c>
    </row>
    <row r="1953" spans="1:3" x14ac:dyDescent="0.35">
      <c r="A1953">
        <f t="shared" si="92"/>
        <v>1947</v>
      </c>
      <c r="B1953">
        <f t="shared" ca="1" si="90"/>
        <v>0.61679822264976292</v>
      </c>
      <c r="C1953">
        <f t="shared" ca="1" si="91"/>
        <v>2.9237435733222288</v>
      </c>
    </row>
    <row r="1954" spans="1:3" x14ac:dyDescent="0.35">
      <c r="A1954">
        <f t="shared" si="92"/>
        <v>1948</v>
      </c>
      <c r="B1954">
        <f t="shared" ca="1" si="90"/>
        <v>0.996832729693652</v>
      </c>
      <c r="C1954">
        <f t="shared" ca="1" si="91"/>
        <v>3.9025227671758991</v>
      </c>
    </row>
    <row r="1955" spans="1:3" x14ac:dyDescent="0.35">
      <c r="A1955">
        <f t="shared" si="92"/>
        <v>1949</v>
      </c>
      <c r="B1955">
        <f t="shared" ca="1" si="90"/>
        <v>0.88525061294875906</v>
      </c>
      <c r="C1955">
        <f t="shared" ca="1" si="91"/>
        <v>3.4132733505679815</v>
      </c>
    </row>
    <row r="1956" spans="1:3" x14ac:dyDescent="0.35">
      <c r="A1956">
        <f t="shared" si="92"/>
        <v>1950</v>
      </c>
      <c r="B1956">
        <f t="shared" ca="1" si="90"/>
        <v>0.16936953381263009</v>
      </c>
      <c r="C1956">
        <f t="shared" ca="1" si="91"/>
        <v>2.0080759906255978</v>
      </c>
    </row>
    <row r="1957" spans="1:3" x14ac:dyDescent="0.35">
      <c r="A1957">
        <f t="shared" si="92"/>
        <v>1951</v>
      </c>
      <c r="B1957">
        <f t="shared" ca="1" si="90"/>
        <v>0.46392040136187263</v>
      </c>
      <c r="C1957">
        <f t="shared" ca="1" si="91"/>
        <v>2.6683891656838448</v>
      </c>
    </row>
    <row r="1958" spans="1:3" x14ac:dyDescent="0.35">
      <c r="A1958">
        <f t="shared" si="92"/>
        <v>1952</v>
      </c>
      <c r="B1958">
        <f t="shared" ca="1" si="90"/>
        <v>0.93412232083992008</v>
      </c>
      <c r="C1958">
        <f t="shared" ca="1" si="91"/>
        <v>3.5554406254725475</v>
      </c>
    </row>
    <row r="1959" spans="1:3" x14ac:dyDescent="0.35">
      <c r="A1959">
        <f t="shared" si="92"/>
        <v>1953</v>
      </c>
      <c r="B1959">
        <f t="shared" ca="1" si="90"/>
        <v>0.80243557991620706</v>
      </c>
      <c r="C1959">
        <f t="shared" ca="1" si="91"/>
        <v>3.2301342582947474</v>
      </c>
    </row>
    <row r="1960" spans="1:3" x14ac:dyDescent="0.35">
      <c r="A1960">
        <f t="shared" si="92"/>
        <v>1954</v>
      </c>
      <c r="B1960">
        <f t="shared" ca="1" si="90"/>
        <v>5.9265264670562923E-2</v>
      </c>
      <c r="C1960">
        <f t="shared" ca="1" si="91"/>
        <v>1.59631500737729</v>
      </c>
    </row>
    <row r="1961" spans="1:3" x14ac:dyDescent="0.35">
      <c r="A1961">
        <f t="shared" si="92"/>
        <v>1955</v>
      </c>
      <c r="B1961">
        <f t="shared" ca="1" si="90"/>
        <v>0.83981839221160814</v>
      </c>
      <c r="C1961">
        <f t="shared" ca="1" si="91"/>
        <v>3.3067865960866194</v>
      </c>
    </row>
    <row r="1962" spans="1:3" x14ac:dyDescent="0.35">
      <c r="A1962">
        <f t="shared" si="92"/>
        <v>1956</v>
      </c>
      <c r="B1962">
        <f t="shared" ca="1" si="90"/>
        <v>0.15840526735034577</v>
      </c>
      <c r="C1962">
        <f t="shared" ca="1" si="91"/>
        <v>1.9749008175717542</v>
      </c>
    </row>
    <row r="1963" spans="1:3" x14ac:dyDescent="0.35">
      <c r="A1963">
        <f t="shared" si="92"/>
        <v>1957</v>
      </c>
      <c r="B1963">
        <f t="shared" ca="1" si="90"/>
        <v>0.7840705611465234</v>
      </c>
      <c r="C1963">
        <f t="shared" ca="1" si="91"/>
        <v>3.1951470217732747</v>
      </c>
    </row>
    <row r="1964" spans="1:3" x14ac:dyDescent="0.35">
      <c r="A1964">
        <f t="shared" si="92"/>
        <v>1958</v>
      </c>
      <c r="B1964">
        <f t="shared" ca="1" si="90"/>
        <v>0.47217746731921284</v>
      </c>
      <c r="C1964">
        <f t="shared" ca="1" si="91"/>
        <v>2.6831710560472684</v>
      </c>
    </row>
    <row r="1965" spans="1:3" x14ac:dyDescent="0.35">
      <c r="A1965">
        <f t="shared" si="92"/>
        <v>1959</v>
      </c>
      <c r="B1965">
        <f t="shared" ca="1" si="90"/>
        <v>0.20856330097729281</v>
      </c>
      <c r="C1965">
        <f t="shared" ca="1" si="91"/>
        <v>2.118650886498445</v>
      </c>
    </row>
    <row r="1966" spans="1:3" x14ac:dyDescent="0.35">
      <c r="A1966">
        <f t="shared" si="92"/>
        <v>1960</v>
      </c>
      <c r="B1966">
        <f t="shared" ca="1" si="90"/>
        <v>0.95759948154881558</v>
      </c>
      <c r="C1966">
        <f t="shared" ca="1" si="91"/>
        <v>3.6433467295067192</v>
      </c>
    </row>
    <row r="1967" spans="1:3" x14ac:dyDescent="0.35">
      <c r="A1967">
        <f t="shared" si="92"/>
        <v>1961</v>
      </c>
      <c r="B1967">
        <f t="shared" ca="1" si="90"/>
        <v>0.80073266810246158</v>
      </c>
      <c r="C1967">
        <f t="shared" ca="1" si="91"/>
        <v>3.2268234382156846</v>
      </c>
    </row>
    <row r="1968" spans="1:3" x14ac:dyDescent="0.35">
      <c r="A1968">
        <f t="shared" si="92"/>
        <v>1962</v>
      </c>
      <c r="B1968">
        <f t="shared" ca="1" si="90"/>
        <v>0.90618988094086739</v>
      </c>
      <c r="C1968">
        <f t="shared" ca="1" si="91"/>
        <v>3.4694998989845547</v>
      </c>
    </row>
    <row r="1969" spans="1:3" x14ac:dyDescent="0.35">
      <c r="A1969">
        <f t="shared" si="92"/>
        <v>1963</v>
      </c>
      <c r="B1969">
        <f t="shared" ca="1" si="90"/>
        <v>0.69999053308567138</v>
      </c>
      <c r="C1969">
        <f t="shared" ca="1" si="91"/>
        <v>3.0513017335617265</v>
      </c>
    </row>
    <row r="1970" spans="1:3" x14ac:dyDescent="0.35">
      <c r="A1970">
        <f t="shared" si="92"/>
        <v>1964</v>
      </c>
      <c r="B1970">
        <f t="shared" ca="1" si="90"/>
        <v>0.26983266516597026</v>
      </c>
      <c r="C1970">
        <f t="shared" ca="1" si="91"/>
        <v>2.2723977330205445</v>
      </c>
    </row>
    <row r="1971" spans="1:3" x14ac:dyDescent="0.35">
      <c r="A1971">
        <f t="shared" si="92"/>
        <v>1965</v>
      </c>
      <c r="B1971">
        <f t="shared" ca="1" si="90"/>
        <v>0.96937083952815462</v>
      </c>
      <c r="C1971">
        <f t="shared" ca="1" si="91"/>
        <v>3.6968705203786074</v>
      </c>
    </row>
    <row r="1972" spans="1:3" x14ac:dyDescent="0.35">
      <c r="A1972">
        <f t="shared" si="92"/>
        <v>1966</v>
      </c>
      <c r="B1972">
        <f t="shared" ca="1" si="90"/>
        <v>0.450540186875938</v>
      </c>
      <c r="C1972">
        <f t="shared" ca="1" si="91"/>
        <v>2.6441536185088141</v>
      </c>
    </row>
    <row r="1973" spans="1:3" x14ac:dyDescent="0.35">
      <c r="A1973">
        <f t="shared" si="92"/>
        <v>1967</v>
      </c>
      <c r="B1973">
        <f t="shared" ca="1" si="90"/>
        <v>0.16793193041522902</v>
      </c>
      <c r="C1973">
        <f t="shared" ca="1" si="91"/>
        <v>2.0037886144459769</v>
      </c>
    </row>
    <row r="1974" spans="1:3" x14ac:dyDescent="0.35">
      <c r="A1974">
        <f t="shared" si="92"/>
        <v>1968</v>
      </c>
      <c r="B1974">
        <f t="shared" ca="1" si="90"/>
        <v>0.31302668438363868</v>
      </c>
      <c r="C1974">
        <f t="shared" ca="1" si="91"/>
        <v>2.3704598156464973</v>
      </c>
    </row>
    <row r="1975" spans="1:3" x14ac:dyDescent="0.35">
      <c r="A1975">
        <f t="shared" si="92"/>
        <v>1969</v>
      </c>
      <c r="B1975">
        <f t="shared" ca="1" si="90"/>
        <v>4.18585768066293E-3</v>
      </c>
      <c r="C1975">
        <f t="shared" ca="1" si="91"/>
        <v>1.1584775885858236</v>
      </c>
    </row>
    <row r="1976" spans="1:3" x14ac:dyDescent="0.35">
      <c r="A1976">
        <f t="shared" si="92"/>
        <v>1970</v>
      </c>
      <c r="B1976">
        <f t="shared" ca="1" si="90"/>
        <v>0.78702088869176912</v>
      </c>
      <c r="C1976">
        <f t="shared" ca="1" si="91"/>
        <v>3.2006644422242356</v>
      </c>
    </row>
    <row r="1977" spans="1:3" x14ac:dyDescent="0.35">
      <c r="A1977">
        <f t="shared" si="92"/>
        <v>1971</v>
      </c>
      <c r="B1977">
        <f t="shared" ca="1" si="90"/>
        <v>0.58820800861273725</v>
      </c>
      <c r="C1977">
        <f t="shared" ca="1" si="91"/>
        <v>2.8786293012929463</v>
      </c>
    </row>
    <row r="1978" spans="1:3" x14ac:dyDescent="0.35">
      <c r="A1978">
        <f t="shared" si="92"/>
        <v>1972</v>
      </c>
      <c r="B1978">
        <f t="shared" ca="1" si="90"/>
        <v>0.79317044846059748</v>
      </c>
      <c r="C1978">
        <f t="shared" ca="1" si="91"/>
        <v>3.2122889777220278</v>
      </c>
    </row>
    <row r="1979" spans="1:3" x14ac:dyDescent="0.35">
      <c r="A1979">
        <f t="shared" si="92"/>
        <v>1973</v>
      </c>
      <c r="B1979">
        <f t="shared" ca="1" si="90"/>
        <v>1.465289389552038E-2</v>
      </c>
      <c r="C1979">
        <f t="shared" ca="1" si="91"/>
        <v>1.296508622763525</v>
      </c>
    </row>
    <row r="1980" spans="1:3" x14ac:dyDescent="0.35">
      <c r="A1980">
        <f t="shared" si="92"/>
        <v>1974</v>
      </c>
      <c r="B1980">
        <f t="shared" ca="1" si="90"/>
        <v>0.66491498108065727</v>
      </c>
      <c r="C1980">
        <f t="shared" ca="1" si="91"/>
        <v>2.9973707433733838</v>
      </c>
    </row>
    <row r="1981" spans="1:3" x14ac:dyDescent="0.35">
      <c r="A1981">
        <f t="shared" si="92"/>
        <v>1975</v>
      </c>
      <c r="B1981">
        <f t="shared" ca="1" si="90"/>
        <v>0.30070179183216117</v>
      </c>
      <c r="C1981">
        <f t="shared" ca="1" si="91"/>
        <v>2.3432091240730042</v>
      </c>
    </row>
    <row r="1982" spans="1:3" x14ac:dyDescent="0.35">
      <c r="A1982">
        <f t="shared" si="92"/>
        <v>1976</v>
      </c>
      <c r="B1982">
        <f t="shared" ca="1" si="90"/>
        <v>0.87652117270401864</v>
      </c>
      <c r="C1982">
        <f t="shared" ca="1" si="91"/>
        <v>3.3913650668192434</v>
      </c>
    </row>
    <row r="1983" spans="1:3" x14ac:dyDescent="0.35">
      <c r="A1983">
        <f t="shared" si="92"/>
        <v>1977</v>
      </c>
      <c r="B1983">
        <f t="shared" ca="1" si="90"/>
        <v>0.52407804994403118</v>
      </c>
      <c r="C1983">
        <f t="shared" ca="1" si="91"/>
        <v>2.773264870137619</v>
      </c>
    </row>
    <row r="1984" spans="1:3" x14ac:dyDescent="0.35">
      <c r="A1984">
        <f t="shared" si="92"/>
        <v>1978</v>
      </c>
      <c r="B1984">
        <f t="shared" ca="1" si="90"/>
        <v>0.88123043451814065</v>
      </c>
      <c r="C1984">
        <f t="shared" ca="1" si="91"/>
        <v>3.4030840122382564</v>
      </c>
    </row>
    <row r="1985" spans="1:3" x14ac:dyDescent="0.35">
      <c r="A1985">
        <f t="shared" si="92"/>
        <v>1979</v>
      </c>
      <c r="B1985">
        <f t="shared" ca="1" si="90"/>
        <v>0.73002672854695005</v>
      </c>
      <c r="C1985">
        <f t="shared" ca="1" si="91"/>
        <v>3.1000445486807973</v>
      </c>
    </row>
    <row r="1986" spans="1:3" x14ac:dyDescent="0.35">
      <c r="A1986">
        <f t="shared" si="92"/>
        <v>1980</v>
      </c>
      <c r="B1986">
        <f t="shared" ca="1" si="90"/>
        <v>0.92811899175591495</v>
      </c>
      <c r="C1986">
        <f t="shared" ca="1" si="91"/>
        <v>3.5356262015011453</v>
      </c>
    </row>
    <row r="1987" spans="1:3" x14ac:dyDescent="0.35">
      <c r="A1987">
        <f t="shared" si="92"/>
        <v>1981</v>
      </c>
      <c r="B1987">
        <f t="shared" ca="1" si="90"/>
        <v>0.22799085535961239</v>
      </c>
      <c r="C1987">
        <f t="shared" ca="1" si="91"/>
        <v>2.1695918656341941</v>
      </c>
    </row>
    <row r="1988" spans="1:3" x14ac:dyDescent="0.35">
      <c r="A1988">
        <f t="shared" si="92"/>
        <v>1982</v>
      </c>
      <c r="B1988">
        <f t="shared" ca="1" si="90"/>
        <v>9.569385025066901E-2</v>
      </c>
      <c r="C1988">
        <f t="shared" ca="1" si="91"/>
        <v>1.7577355089369999</v>
      </c>
    </row>
    <row r="1989" spans="1:3" x14ac:dyDescent="0.35">
      <c r="A1989">
        <f t="shared" si="92"/>
        <v>1983</v>
      </c>
      <c r="B1989">
        <f t="shared" ca="1" si="90"/>
        <v>0.4400828674883358</v>
      </c>
      <c r="C1989">
        <f t="shared" ca="1" si="91"/>
        <v>2.6249606779642436</v>
      </c>
    </row>
    <row r="1990" spans="1:3" x14ac:dyDescent="0.35">
      <c r="A1990">
        <f t="shared" si="92"/>
        <v>1984</v>
      </c>
      <c r="B1990">
        <f t="shared" ca="1" si="90"/>
        <v>0.90710282664925801</v>
      </c>
      <c r="C1990">
        <f t="shared" ca="1" si="91"/>
        <v>3.4720875829721125</v>
      </c>
    </row>
    <row r="1991" spans="1:3" x14ac:dyDescent="0.35">
      <c r="A1991">
        <f t="shared" si="92"/>
        <v>1985</v>
      </c>
      <c r="B1991">
        <f t="shared" ca="1" si="90"/>
        <v>0.3779280091993269</v>
      </c>
      <c r="C1991">
        <f t="shared" ca="1" si="91"/>
        <v>2.5058446318249308</v>
      </c>
    </row>
    <row r="1992" spans="1:3" x14ac:dyDescent="0.35">
      <c r="A1992">
        <f t="shared" si="92"/>
        <v>1986</v>
      </c>
      <c r="B1992">
        <f t="shared" ref="B1992:B2055" ca="1" si="93">RAND()</f>
        <v>0.45023687974057913</v>
      </c>
      <c r="C1992">
        <f t="shared" ref="C1992:C2055" ca="1" si="94">IF(B1992&lt;($B$3-$B$2)/($B$4-$B$2),$B$2+SQRT(($B$3-$B$2)*($B$4-$B$2)*B1992),$B$4-SQRT(($B$4-$B$3)*($B$4-$B$2)*(1-B1992)))</f>
        <v>2.6436000968737727</v>
      </c>
    </row>
    <row r="1993" spans="1:3" x14ac:dyDescent="0.35">
      <c r="A1993">
        <f t="shared" ref="A1993:A2056" si="95">1+A1992</f>
        <v>1987</v>
      </c>
      <c r="B1993">
        <f t="shared" ca="1" si="93"/>
        <v>0.60639932134167129</v>
      </c>
      <c r="C1993">
        <f t="shared" ca="1" si="94"/>
        <v>2.9074579754348528</v>
      </c>
    </row>
    <row r="1994" spans="1:3" x14ac:dyDescent="0.35">
      <c r="A1994">
        <f t="shared" si="95"/>
        <v>1988</v>
      </c>
      <c r="B1994">
        <f t="shared" ca="1" si="93"/>
        <v>0.51537698872320326</v>
      </c>
      <c r="C1994">
        <f t="shared" ca="1" si="94"/>
        <v>2.7584828496005356</v>
      </c>
    </row>
    <row r="1995" spans="1:3" x14ac:dyDescent="0.35">
      <c r="A1995">
        <f t="shared" si="95"/>
        <v>1989</v>
      </c>
      <c r="B1995">
        <f t="shared" ca="1" si="93"/>
        <v>0.25017204375404212</v>
      </c>
      <c r="C1995">
        <f t="shared" ca="1" si="94"/>
        <v>2.2251662183247842</v>
      </c>
    </row>
    <row r="1996" spans="1:3" x14ac:dyDescent="0.35">
      <c r="A1996">
        <f t="shared" si="95"/>
        <v>1990</v>
      </c>
      <c r="B1996">
        <f t="shared" ca="1" si="93"/>
        <v>0.10284658528903334</v>
      </c>
      <c r="C1996">
        <f t="shared" ca="1" si="94"/>
        <v>1.7855440864357646</v>
      </c>
    </row>
    <row r="1997" spans="1:3" x14ac:dyDescent="0.35">
      <c r="A1997">
        <f t="shared" si="95"/>
        <v>1991</v>
      </c>
      <c r="B1997">
        <f t="shared" ca="1" si="93"/>
        <v>0.3719252429526958</v>
      </c>
      <c r="C1997">
        <f t="shared" ca="1" si="94"/>
        <v>2.4938378284526657</v>
      </c>
    </row>
    <row r="1998" spans="1:3" x14ac:dyDescent="0.35">
      <c r="A1998">
        <f t="shared" si="95"/>
        <v>1992</v>
      </c>
      <c r="B1998">
        <f t="shared" ca="1" si="93"/>
        <v>0.53994222732788122</v>
      </c>
      <c r="C1998">
        <f t="shared" ca="1" si="94"/>
        <v>2.7999037096376256</v>
      </c>
    </row>
    <row r="1999" spans="1:3" x14ac:dyDescent="0.35">
      <c r="A1999">
        <f t="shared" si="95"/>
        <v>1993</v>
      </c>
      <c r="B1999">
        <f t="shared" ca="1" si="93"/>
        <v>0.40702550519391467</v>
      </c>
      <c r="C1999">
        <f t="shared" ca="1" si="94"/>
        <v>2.5627389517009833</v>
      </c>
    </row>
    <row r="2000" spans="1:3" x14ac:dyDescent="0.35">
      <c r="A2000">
        <f t="shared" si="95"/>
        <v>1994</v>
      </c>
      <c r="B2000">
        <f t="shared" ca="1" si="93"/>
        <v>0.75943752927209296</v>
      </c>
      <c r="C2000">
        <f t="shared" ca="1" si="94"/>
        <v>3.1504781273070592</v>
      </c>
    </row>
    <row r="2001" spans="1:3" x14ac:dyDescent="0.35">
      <c r="A2001">
        <f t="shared" si="95"/>
        <v>1995</v>
      </c>
      <c r="B2001">
        <f t="shared" ca="1" si="93"/>
        <v>0.28824532562155325</v>
      </c>
      <c r="C2001">
        <f t="shared" ca="1" si="94"/>
        <v>2.3150938954041722</v>
      </c>
    </row>
    <row r="2002" spans="1:3" x14ac:dyDescent="0.35">
      <c r="A2002">
        <f t="shared" si="95"/>
        <v>1996</v>
      </c>
      <c r="B2002">
        <f t="shared" ca="1" si="93"/>
        <v>0.93917480649399965</v>
      </c>
      <c r="C2002">
        <f t="shared" ca="1" si="94"/>
        <v>3.572828394532126</v>
      </c>
    </row>
    <row r="2003" spans="1:3" x14ac:dyDescent="0.35">
      <c r="A2003">
        <f t="shared" si="95"/>
        <v>1997</v>
      </c>
      <c r="B2003">
        <f t="shared" ca="1" si="93"/>
        <v>0.19133306590127341</v>
      </c>
      <c r="C2003">
        <f t="shared" ca="1" si="94"/>
        <v>2.0714468700815925</v>
      </c>
    </row>
    <row r="2004" spans="1:3" x14ac:dyDescent="0.35">
      <c r="A2004">
        <f t="shared" si="95"/>
        <v>1998</v>
      </c>
      <c r="B2004">
        <f t="shared" ca="1" si="93"/>
        <v>0.90822654350691689</v>
      </c>
      <c r="C2004">
        <f t="shared" ca="1" si="94"/>
        <v>3.4752902045137244</v>
      </c>
    </row>
    <row r="2005" spans="1:3" x14ac:dyDescent="0.35">
      <c r="A2005">
        <f t="shared" si="95"/>
        <v>1999</v>
      </c>
      <c r="B2005">
        <f t="shared" ca="1" si="93"/>
        <v>0.39792146440892595</v>
      </c>
      <c r="C2005">
        <f t="shared" ca="1" si="94"/>
        <v>2.5451630290857841</v>
      </c>
    </row>
    <row r="2006" spans="1:3" x14ac:dyDescent="0.35">
      <c r="A2006">
        <f t="shared" si="95"/>
        <v>2000</v>
      </c>
      <c r="B2006">
        <f t="shared" ca="1" si="93"/>
        <v>0.27301558136144266</v>
      </c>
      <c r="C2006">
        <f t="shared" ca="1" si="94"/>
        <v>2.2798802632155306</v>
      </c>
    </row>
    <row r="2007" spans="1:3" x14ac:dyDescent="0.35">
      <c r="A2007">
        <f t="shared" si="95"/>
        <v>2001</v>
      </c>
      <c r="B2007">
        <f t="shared" ca="1" si="93"/>
        <v>0.97095348563407202</v>
      </c>
      <c r="C2007">
        <f t="shared" ca="1" si="94"/>
        <v>3.7048059229967785</v>
      </c>
    </row>
    <row r="2008" spans="1:3" x14ac:dyDescent="0.35">
      <c r="A2008">
        <f t="shared" si="95"/>
        <v>2002</v>
      </c>
      <c r="B2008">
        <f t="shared" ca="1" si="93"/>
        <v>0.68902616677543072</v>
      </c>
      <c r="C2008">
        <f t="shared" ca="1" si="94"/>
        <v>3.034121384606892</v>
      </c>
    </row>
    <row r="2009" spans="1:3" x14ac:dyDescent="0.35">
      <c r="A2009">
        <f t="shared" si="95"/>
        <v>2003</v>
      </c>
      <c r="B2009">
        <f t="shared" ca="1" si="93"/>
        <v>0.29188545653084763</v>
      </c>
      <c r="C2009">
        <f t="shared" ca="1" si="94"/>
        <v>2.3233717312928692</v>
      </c>
    </row>
    <row r="2010" spans="1:3" x14ac:dyDescent="0.35">
      <c r="A2010">
        <f t="shared" si="95"/>
        <v>2004</v>
      </c>
      <c r="B2010">
        <f t="shared" ca="1" si="93"/>
        <v>4.9522373186972501E-2</v>
      </c>
      <c r="C2010">
        <f t="shared" ca="1" si="94"/>
        <v>1.5451002101649154</v>
      </c>
    </row>
    <row r="2011" spans="1:3" x14ac:dyDescent="0.35">
      <c r="A2011">
        <f t="shared" si="95"/>
        <v>2005</v>
      </c>
      <c r="B2011">
        <f t="shared" ca="1" si="93"/>
        <v>0.57394651968674759</v>
      </c>
      <c r="C2011">
        <f t="shared" ca="1" si="94"/>
        <v>2.8557152578239169</v>
      </c>
    </row>
    <row r="2012" spans="1:3" x14ac:dyDescent="0.35">
      <c r="A2012">
        <f t="shared" si="95"/>
        <v>2006</v>
      </c>
      <c r="B2012">
        <f t="shared" ca="1" si="93"/>
        <v>0.50144949430873242</v>
      </c>
      <c r="C2012">
        <f t="shared" ca="1" si="94"/>
        <v>2.7345595884409377</v>
      </c>
    </row>
    <row r="2013" spans="1:3" x14ac:dyDescent="0.35">
      <c r="A2013">
        <f t="shared" si="95"/>
        <v>2007</v>
      </c>
      <c r="B2013">
        <f t="shared" ca="1" si="93"/>
        <v>0.55443026401961315</v>
      </c>
      <c r="C2013">
        <f t="shared" ca="1" si="94"/>
        <v>2.8238918784066338</v>
      </c>
    </row>
    <row r="2014" spans="1:3" x14ac:dyDescent="0.35">
      <c r="A2014">
        <f t="shared" si="95"/>
        <v>2008</v>
      </c>
      <c r="B2014">
        <f t="shared" ca="1" si="93"/>
        <v>7.8904989558322369E-2</v>
      </c>
      <c r="C2014">
        <f t="shared" ca="1" si="94"/>
        <v>1.6880624516349765</v>
      </c>
    </row>
    <row r="2015" spans="1:3" x14ac:dyDescent="0.35">
      <c r="A2015">
        <f t="shared" si="95"/>
        <v>2009</v>
      </c>
      <c r="B2015">
        <f t="shared" ca="1" si="93"/>
        <v>0.36928446300033024</v>
      </c>
      <c r="C2015">
        <f t="shared" ca="1" si="94"/>
        <v>2.4885250343887337</v>
      </c>
    </row>
    <row r="2016" spans="1:3" x14ac:dyDescent="0.35">
      <c r="A2016">
        <f t="shared" si="95"/>
        <v>2010</v>
      </c>
      <c r="B2016">
        <f t="shared" ca="1" si="93"/>
        <v>9.2328377658795868E-2</v>
      </c>
      <c r="C2016">
        <f t="shared" ca="1" si="94"/>
        <v>1.7442917881803985</v>
      </c>
    </row>
    <row r="2017" spans="1:3" x14ac:dyDescent="0.35">
      <c r="A2017">
        <f t="shared" si="95"/>
        <v>2011</v>
      </c>
      <c r="B2017">
        <f t="shared" ca="1" si="93"/>
        <v>0.18779631377968542</v>
      </c>
      <c r="C2017">
        <f t="shared" ca="1" si="94"/>
        <v>2.061497942851569</v>
      </c>
    </row>
    <row r="2018" spans="1:3" x14ac:dyDescent="0.35">
      <c r="A2018">
        <f t="shared" si="95"/>
        <v>2012</v>
      </c>
      <c r="B2018">
        <f t="shared" ca="1" si="93"/>
        <v>0.14357775257895977</v>
      </c>
      <c r="C2018">
        <f t="shared" ca="1" si="94"/>
        <v>1.9281522049070179</v>
      </c>
    </row>
    <row r="2019" spans="1:3" x14ac:dyDescent="0.35">
      <c r="A2019">
        <f t="shared" si="95"/>
        <v>2013</v>
      </c>
      <c r="B2019">
        <f t="shared" ca="1" si="93"/>
        <v>0.87104211583304858</v>
      </c>
      <c r="C2019">
        <f t="shared" ca="1" si="94"/>
        <v>3.3780083179809761</v>
      </c>
    </row>
    <row r="2020" spans="1:3" x14ac:dyDescent="0.35">
      <c r="A2020">
        <f t="shared" si="95"/>
        <v>2014</v>
      </c>
      <c r="B2020">
        <f t="shared" ca="1" si="93"/>
        <v>0.38568846194481021</v>
      </c>
      <c r="C2020">
        <f t="shared" ca="1" si="94"/>
        <v>2.5212267324987625</v>
      </c>
    </row>
    <row r="2021" spans="1:3" x14ac:dyDescent="0.35">
      <c r="A2021">
        <f t="shared" si="95"/>
        <v>2015</v>
      </c>
      <c r="B2021">
        <f t="shared" ca="1" si="93"/>
        <v>1.9479735744985294E-2</v>
      </c>
      <c r="C2021">
        <f t="shared" ca="1" si="94"/>
        <v>1.3418748520583399</v>
      </c>
    </row>
    <row r="2022" spans="1:3" x14ac:dyDescent="0.35">
      <c r="A2022">
        <f t="shared" si="95"/>
        <v>2016</v>
      </c>
      <c r="B2022">
        <f t="shared" ca="1" si="93"/>
        <v>0.73444516468665189</v>
      </c>
      <c r="C2022">
        <f t="shared" ca="1" si="94"/>
        <v>3.1074393544749777</v>
      </c>
    </row>
    <row r="2023" spans="1:3" x14ac:dyDescent="0.35">
      <c r="A2023">
        <f t="shared" si="95"/>
        <v>2017</v>
      </c>
      <c r="B2023">
        <f t="shared" ca="1" si="93"/>
        <v>0.98931664887055415</v>
      </c>
      <c r="C2023">
        <f t="shared" ca="1" si="94"/>
        <v>3.8209747129918861</v>
      </c>
    </row>
    <row r="2024" spans="1:3" x14ac:dyDescent="0.35">
      <c r="A2024">
        <f t="shared" si="95"/>
        <v>2018</v>
      </c>
      <c r="B2024">
        <f t="shared" ca="1" si="93"/>
        <v>0.61742455783426042</v>
      </c>
      <c r="C2024">
        <f t="shared" ca="1" si="94"/>
        <v>2.9247200697778268</v>
      </c>
    </row>
    <row r="2025" spans="1:3" x14ac:dyDescent="0.35">
      <c r="A2025">
        <f t="shared" si="95"/>
        <v>2019</v>
      </c>
      <c r="B2025">
        <f t="shared" ca="1" si="93"/>
        <v>0.6485222662200848</v>
      </c>
      <c r="C2025">
        <f t="shared" ca="1" si="94"/>
        <v>2.9725956497266512</v>
      </c>
    </row>
    <row r="2026" spans="1:3" x14ac:dyDescent="0.35">
      <c r="A2026">
        <f t="shared" si="95"/>
        <v>2020</v>
      </c>
      <c r="B2026">
        <f t="shared" ca="1" si="93"/>
        <v>0.21140675496646955</v>
      </c>
      <c r="C2026">
        <f t="shared" ca="1" si="94"/>
        <v>2.1262506514088315</v>
      </c>
    </row>
    <row r="2027" spans="1:3" x14ac:dyDescent="0.35">
      <c r="A2027">
        <f t="shared" si="95"/>
        <v>2021</v>
      </c>
      <c r="B2027">
        <f t="shared" ca="1" si="93"/>
        <v>0.17827707544591076</v>
      </c>
      <c r="C2027">
        <f t="shared" ca="1" si="94"/>
        <v>2.0342448707513441</v>
      </c>
    </row>
    <row r="2028" spans="1:3" x14ac:dyDescent="0.35">
      <c r="A2028">
        <f t="shared" si="95"/>
        <v>2022</v>
      </c>
      <c r="B2028">
        <f t="shared" ca="1" si="93"/>
        <v>0.57738869141296112</v>
      </c>
      <c r="C2028">
        <f t="shared" ca="1" si="94"/>
        <v>2.8612716482227323</v>
      </c>
    </row>
    <row r="2029" spans="1:3" x14ac:dyDescent="0.35">
      <c r="A2029">
        <f t="shared" si="95"/>
        <v>2023</v>
      </c>
      <c r="B2029">
        <f t="shared" ca="1" si="93"/>
        <v>0.56771058873620228</v>
      </c>
      <c r="C2029">
        <f t="shared" ca="1" si="94"/>
        <v>2.8456065486493087</v>
      </c>
    </row>
    <row r="2030" spans="1:3" x14ac:dyDescent="0.35">
      <c r="A2030">
        <f t="shared" si="95"/>
        <v>2024</v>
      </c>
      <c r="B2030">
        <f t="shared" ca="1" si="93"/>
        <v>0.94610585355476529</v>
      </c>
      <c r="C2030">
        <f t="shared" ca="1" si="94"/>
        <v>3.5979024504728931</v>
      </c>
    </row>
    <row r="2031" spans="1:3" x14ac:dyDescent="0.35">
      <c r="A2031">
        <f t="shared" si="95"/>
        <v>2025</v>
      </c>
      <c r="B2031">
        <f t="shared" ca="1" si="93"/>
        <v>0.91526943111500436</v>
      </c>
      <c r="C2031">
        <f t="shared" ca="1" si="94"/>
        <v>3.4958257179754337</v>
      </c>
    </row>
    <row r="2032" spans="1:3" x14ac:dyDescent="0.35">
      <c r="A2032">
        <f t="shared" si="95"/>
        <v>2026</v>
      </c>
      <c r="B2032">
        <f t="shared" ca="1" si="93"/>
        <v>0.30271918843130408</v>
      </c>
      <c r="C2032">
        <f t="shared" ca="1" si="94"/>
        <v>2.3477073608865631</v>
      </c>
    </row>
    <row r="2033" spans="1:3" x14ac:dyDescent="0.35">
      <c r="A2033">
        <f t="shared" si="95"/>
        <v>2027</v>
      </c>
      <c r="B2033">
        <f t="shared" ca="1" si="93"/>
        <v>2.3907731162367996E-2</v>
      </c>
      <c r="C2033">
        <f t="shared" ca="1" si="94"/>
        <v>1.3787431675610902</v>
      </c>
    </row>
    <row r="2034" spans="1:3" x14ac:dyDescent="0.35">
      <c r="A2034">
        <f t="shared" si="95"/>
        <v>2028</v>
      </c>
      <c r="B2034">
        <f t="shared" ca="1" si="93"/>
        <v>0.72145046649192224</v>
      </c>
      <c r="C2034">
        <f t="shared" ca="1" si="94"/>
        <v>3.0858618263499586</v>
      </c>
    </row>
    <row r="2035" spans="1:3" x14ac:dyDescent="0.35">
      <c r="A2035">
        <f t="shared" si="95"/>
        <v>2029</v>
      </c>
      <c r="B2035">
        <f t="shared" ca="1" si="93"/>
        <v>0.17589353633259386</v>
      </c>
      <c r="C2035">
        <f t="shared" ca="1" si="94"/>
        <v>2.0273077523291465</v>
      </c>
    </row>
    <row r="2036" spans="1:3" x14ac:dyDescent="0.35">
      <c r="A2036">
        <f t="shared" si="95"/>
        <v>2030</v>
      </c>
      <c r="B2036">
        <f t="shared" ca="1" si="93"/>
        <v>0.2435956427637197</v>
      </c>
      <c r="C2036">
        <f t="shared" ca="1" si="94"/>
        <v>2.2089556884279582</v>
      </c>
    </row>
    <row r="2037" spans="1:3" x14ac:dyDescent="0.35">
      <c r="A2037">
        <f t="shared" si="95"/>
        <v>2031</v>
      </c>
      <c r="B2037">
        <f t="shared" ca="1" si="93"/>
        <v>0.58779619901291347</v>
      </c>
      <c r="C2037">
        <f t="shared" ca="1" si="94"/>
        <v>2.8779715637031038</v>
      </c>
    </row>
    <row r="2038" spans="1:3" x14ac:dyDescent="0.35">
      <c r="A2038">
        <f t="shared" si="95"/>
        <v>2032</v>
      </c>
      <c r="B2038">
        <f t="shared" ca="1" si="93"/>
        <v>0.3321178727243983</v>
      </c>
      <c r="C2038">
        <f t="shared" ca="1" si="94"/>
        <v>2.4116328263207789</v>
      </c>
    </row>
    <row r="2039" spans="1:3" x14ac:dyDescent="0.35">
      <c r="A2039">
        <f t="shared" si="95"/>
        <v>2033</v>
      </c>
      <c r="B2039">
        <f t="shared" ca="1" si="93"/>
        <v>0.69877509308850372</v>
      </c>
      <c r="C2039">
        <f t="shared" ca="1" si="94"/>
        <v>3.0493819269893461</v>
      </c>
    </row>
    <row r="2040" spans="1:3" x14ac:dyDescent="0.35">
      <c r="A2040">
        <f t="shared" si="95"/>
        <v>2034</v>
      </c>
      <c r="B2040">
        <f t="shared" ca="1" si="93"/>
        <v>0.92023813417470091</v>
      </c>
      <c r="C2040">
        <f t="shared" ca="1" si="94"/>
        <v>3.5108317288745137</v>
      </c>
    </row>
    <row r="2041" spans="1:3" x14ac:dyDescent="0.35">
      <c r="A2041">
        <f t="shared" si="95"/>
        <v>2035</v>
      </c>
      <c r="B2041">
        <f t="shared" ca="1" si="93"/>
        <v>0.93684465087417867</v>
      </c>
      <c r="C2041">
        <f t="shared" ca="1" si="94"/>
        <v>3.5647230222289905</v>
      </c>
    </row>
    <row r="2042" spans="1:3" x14ac:dyDescent="0.35">
      <c r="A2042">
        <f t="shared" si="95"/>
        <v>2036</v>
      </c>
      <c r="B2042">
        <f t="shared" ca="1" si="93"/>
        <v>0.61687468876957796</v>
      </c>
      <c r="C2042">
        <f t="shared" ca="1" si="94"/>
        <v>2.9238628154360349</v>
      </c>
    </row>
    <row r="2043" spans="1:3" x14ac:dyDescent="0.35">
      <c r="A2043">
        <f t="shared" si="95"/>
        <v>2037</v>
      </c>
      <c r="B2043">
        <f t="shared" ca="1" si="93"/>
        <v>0.10152092223400078</v>
      </c>
      <c r="C2043">
        <f t="shared" ca="1" si="94"/>
        <v>1.7804649469412479</v>
      </c>
    </row>
    <row r="2044" spans="1:3" x14ac:dyDescent="0.35">
      <c r="A2044">
        <f t="shared" si="95"/>
        <v>2038</v>
      </c>
      <c r="B2044">
        <f t="shared" ca="1" si="93"/>
        <v>0.42836102597142423</v>
      </c>
      <c r="C2044">
        <f t="shared" ca="1" si="94"/>
        <v>2.6031737759296543</v>
      </c>
    </row>
    <row r="2045" spans="1:3" x14ac:dyDescent="0.35">
      <c r="A2045">
        <f t="shared" si="95"/>
        <v>2039</v>
      </c>
      <c r="B2045">
        <f t="shared" ca="1" si="93"/>
        <v>0.10612415421323318</v>
      </c>
      <c r="C2045">
        <f t="shared" ca="1" si="94"/>
        <v>1.7979629849055652</v>
      </c>
    </row>
    <row r="2046" spans="1:3" x14ac:dyDescent="0.35">
      <c r="A2046">
        <f t="shared" si="95"/>
        <v>2040</v>
      </c>
      <c r="B2046">
        <f t="shared" ca="1" si="93"/>
        <v>0.7938644632622307</v>
      </c>
      <c r="C2046">
        <f t="shared" ca="1" si="94"/>
        <v>3.2136116670414623</v>
      </c>
    </row>
    <row r="2047" spans="1:3" x14ac:dyDescent="0.35">
      <c r="A2047">
        <f t="shared" si="95"/>
        <v>2041</v>
      </c>
      <c r="B2047">
        <f t="shared" ca="1" si="93"/>
        <v>0.50346727470219965</v>
      </c>
      <c r="C2047">
        <f t="shared" ca="1" si="94"/>
        <v>2.7380459281081144</v>
      </c>
    </row>
    <row r="2048" spans="1:3" x14ac:dyDescent="0.35">
      <c r="A2048">
        <f t="shared" si="95"/>
        <v>2042</v>
      </c>
      <c r="B2048">
        <f t="shared" ca="1" si="93"/>
        <v>0.91876030769103023</v>
      </c>
      <c r="C2048">
        <f t="shared" ca="1" si="94"/>
        <v>3.5063208765534952</v>
      </c>
    </row>
    <row r="2049" spans="1:3" x14ac:dyDescent="0.35">
      <c r="A2049">
        <f t="shared" si="95"/>
        <v>2043</v>
      </c>
      <c r="B2049">
        <f t="shared" ca="1" si="93"/>
        <v>0.60456418237371179</v>
      </c>
      <c r="C2049">
        <f t="shared" ca="1" si="94"/>
        <v>2.9045695299049257</v>
      </c>
    </row>
    <row r="2050" spans="1:3" x14ac:dyDescent="0.35">
      <c r="A2050">
        <f t="shared" si="95"/>
        <v>2044</v>
      </c>
      <c r="B2050">
        <f t="shared" ca="1" si="93"/>
        <v>0.97000535532274224</v>
      </c>
      <c r="C2050">
        <f t="shared" ca="1" si="94"/>
        <v>3.7000267778087963</v>
      </c>
    </row>
    <row r="2051" spans="1:3" x14ac:dyDescent="0.35">
      <c r="A2051">
        <f t="shared" si="95"/>
        <v>2045</v>
      </c>
      <c r="B2051">
        <f t="shared" ca="1" si="93"/>
        <v>0.39165811054793664</v>
      </c>
      <c r="C2051">
        <f t="shared" ca="1" si="94"/>
        <v>2.5329542273948102</v>
      </c>
    </row>
    <row r="2052" spans="1:3" x14ac:dyDescent="0.35">
      <c r="A2052">
        <f t="shared" si="95"/>
        <v>2046</v>
      </c>
      <c r="B2052">
        <f t="shared" ca="1" si="93"/>
        <v>0.51901990996774283</v>
      </c>
      <c r="C2052">
        <f t="shared" ca="1" si="94"/>
        <v>2.7646867880183317</v>
      </c>
    </row>
    <row r="2053" spans="1:3" x14ac:dyDescent="0.35">
      <c r="A2053">
        <f t="shared" si="95"/>
        <v>2047</v>
      </c>
      <c r="B2053">
        <f t="shared" ca="1" si="93"/>
        <v>0.89952347677750633</v>
      </c>
      <c r="C2053">
        <f t="shared" ca="1" si="94"/>
        <v>3.4509739808829814</v>
      </c>
    </row>
    <row r="2054" spans="1:3" x14ac:dyDescent="0.35">
      <c r="A2054">
        <f t="shared" si="95"/>
        <v>2048</v>
      </c>
      <c r="B2054">
        <f t="shared" ca="1" si="93"/>
        <v>0.64204686460421778</v>
      </c>
      <c r="C2054">
        <f t="shared" ca="1" si="94"/>
        <v>2.9627229013860585</v>
      </c>
    </row>
    <row r="2055" spans="1:3" x14ac:dyDescent="0.35">
      <c r="A2055">
        <f t="shared" si="95"/>
        <v>2049</v>
      </c>
      <c r="B2055">
        <f t="shared" ca="1" si="93"/>
        <v>0.12318184274637134</v>
      </c>
      <c r="C2055">
        <f t="shared" ca="1" si="94"/>
        <v>1.8597040516818728</v>
      </c>
    </row>
    <row r="2056" spans="1:3" x14ac:dyDescent="0.35">
      <c r="A2056">
        <f t="shared" si="95"/>
        <v>2050</v>
      </c>
      <c r="B2056">
        <f t="shared" ref="B2056:B2119" ca="1" si="96">RAND()</f>
        <v>0.12001040763080262</v>
      </c>
      <c r="C2056">
        <f t="shared" ref="C2056:C2119" ca="1" si="97">IF(B2056&lt;($B$3-$B$2)/($B$4-$B$2),$B$2+SQRT(($B$3-$B$2)*($B$4-$B$2)*B2056),$B$4-SQRT(($B$4-$B$3)*($B$4-$B$2)*(1-B2056)))</f>
        <v>1.8485649331576317</v>
      </c>
    </row>
    <row r="2057" spans="1:3" x14ac:dyDescent="0.35">
      <c r="A2057">
        <f t="shared" ref="A2057:A2120" si="98">1+A2056</f>
        <v>2051</v>
      </c>
      <c r="B2057">
        <f t="shared" ca="1" si="96"/>
        <v>0.8832730514468633</v>
      </c>
      <c r="C2057">
        <f t="shared" ca="1" si="97"/>
        <v>3.4082391989499388</v>
      </c>
    </row>
    <row r="2058" spans="1:3" x14ac:dyDescent="0.35">
      <c r="A2058">
        <f t="shared" si="98"/>
        <v>2052</v>
      </c>
      <c r="B2058">
        <f t="shared" ca="1" si="96"/>
        <v>0.16853596230054302</v>
      </c>
      <c r="C2058">
        <f t="shared" ca="1" si="97"/>
        <v>2.0055922502700874</v>
      </c>
    </row>
    <row r="2059" spans="1:3" x14ac:dyDescent="0.35">
      <c r="A2059">
        <f t="shared" si="98"/>
        <v>2053</v>
      </c>
      <c r="B2059">
        <f t="shared" ca="1" si="96"/>
        <v>0.88961299150816531</v>
      </c>
      <c r="C2059">
        <f t="shared" ca="1" si="97"/>
        <v>3.4245340796576187</v>
      </c>
    </row>
    <row r="2060" spans="1:3" x14ac:dyDescent="0.35">
      <c r="A2060">
        <f t="shared" si="98"/>
        <v>2054</v>
      </c>
      <c r="B2060">
        <f t="shared" ca="1" si="96"/>
        <v>0.65236711961018012</v>
      </c>
      <c r="C2060">
        <f t="shared" ca="1" si="97"/>
        <v>2.9784344107554035</v>
      </c>
    </row>
    <row r="2061" spans="1:3" x14ac:dyDescent="0.35">
      <c r="A2061">
        <f t="shared" si="98"/>
        <v>2055</v>
      </c>
      <c r="B2061">
        <f t="shared" ca="1" si="96"/>
        <v>0.90163509938401809</v>
      </c>
      <c r="C2061">
        <f t="shared" ca="1" si="97"/>
        <v>3.4567738023180898</v>
      </c>
    </row>
    <row r="2062" spans="1:3" x14ac:dyDescent="0.35">
      <c r="A2062">
        <f t="shared" si="98"/>
        <v>2056</v>
      </c>
      <c r="B2062">
        <f t="shared" ca="1" si="96"/>
        <v>0.52535329715209111</v>
      </c>
      <c r="C2062">
        <f t="shared" ca="1" si="97"/>
        <v>2.7754210156784072</v>
      </c>
    </row>
    <row r="2063" spans="1:3" x14ac:dyDescent="0.35">
      <c r="A2063">
        <f t="shared" si="98"/>
        <v>2057</v>
      </c>
      <c r="B2063">
        <f t="shared" ca="1" si="96"/>
        <v>0.68998842794490522</v>
      </c>
      <c r="C2063">
        <f t="shared" ca="1" si="97"/>
        <v>3.0356169245754652</v>
      </c>
    </row>
    <row r="2064" spans="1:3" x14ac:dyDescent="0.35">
      <c r="A2064">
        <f t="shared" si="98"/>
        <v>2058</v>
      </c>
      <c r="B2064">
        <f t="shared" ca="1" si="96"/>
        <v>0.23900302961369568</v>
      </c>
      <c r="C2064">
        <f t="shared" ca="1" si="97"/>
        <v>2.1975049802327229</v>
      </c>
    </row>
    <row r="2065" spans="1:3" x14ac:dyDescent="0.35">
      <c r="A2065">
        <f t="shared" si="98"/>
        <v>2059</v>
      </c>
      <c r="B2065">
        <f t="shared" ca="1" si="96"/>
        <v>0.80093622550375199</v>
      </c>
      <c r="C2065">
        <f t="shared" ca="1" si="97"/>
        <v>3.2272184503439902</v>
      </c>
    </row>
    <row r="2066" spans="1:3" x14ac:dyDescent="0.35">
      <c r="A2066">
        <f t="shared" si="98"/>
        <v>2060</v>
      </c>
      <c r="B2066">
        <f t="shared" ca="1" si="96"/>
        <v>0.32614275366979861</v>
      </c>
      <c r="C2066">
        <f t="shared" ca="1" si="97"/>
        <v>2.3988768787919801</v>
      </c>
    </row>
    <row r="2067" spans="1:3" x14ac:dyDescent="0.35">
      <c r="A2067">
        <f t="shared" si="98"/>
        <v>2061</v>
      </c>
      <c r="B2067">
        <f t="shared" ca="1" si="96"/>
        <v>0.39767051393186981</v>
      </c>
      <c r="C2067">
        <f t="shared" ca="1" si="97"/>
        <v>2.5446757211762021</v>
      </c>
    </row>
    <row r="2068" spans="1:3" x14ac:dyDescent="0.35">
      <c r="A2068">
        <f t="shared" si="98"/>
        <v>2062</v>
      </c>
      <c r="B2068">
        <f t="shared" ca="1" si="96"/>
        <v>0.79174014652785774</v>
      </c>
      <c r="C2068">
        <f t="shared" ca="1" si="97"/>
        <v>3.2095700154875026</v>
      </c>
    </row>
    <row r="2069" spans="1:3" x14ac:dyDescent="0.35">
      <c r="A2069">
        <f t="shared" si="98"/>
        <v>2063</v>
      </c>
      <c r="B2069">
        <f t="shared" ca="1" si="96"/>
        <v>0.50882301957883957</v>
      </c>
      <c r="C2069">
        <f t="shared" ca="1" si="97"/>
        <v>2.7472658977594215</v>
      </c>
    </row>
    <row r="2070" spans="1:3" x14ac:dyDescent="0.35">
      <c r="A2070">
        <f t="shared" si="98"/>
        <v>2064</v>
      </c>
      <c r="B2070">
        <f t="shared" ca="1" si="96"/>
        <v>0.32372626139493221</v>
      </c>
      <c r="C2070">
        <f t="shared" ca="1" si="97"/>
        <v>2.3936848884771598</v>
      </c>
    </row>
    <row r="2071" spans="1:3" x14ac:dyDescent="0.35">
      <c r="A2071">
        <f t="shared" si="98"/>
        <v>2065</v>
      </c>
      <c r="B2071">
        <f t="shared" ca="1" si="96"/>
        <v>0.66433706517189939</v>
      </c>
      <c r="C2071">
        <f t="shared" ca="1" si="97"/>
        <v>2.996502539700713</v>
      </c>
    </row>
    <row r="2072" spans="1:3" x14ac:dyDescent="0.35">
      <c r="A2072">
        <f t="shared" si="98"/>
        <v>2066</v>
      </c>
      <c r="B2072">
        <f t="shared" ca="1" si="96"/>
        <v>9.9151646447608766E-2</v>
      </c>
      <c r="C2072">
        <f t="shared" ca="1" si="97"/>
        <v>1.7713040118433538</v>
      </c>
    </row>
    <row r="2073" spans="1:3" x14ac:dyDescent="0.35">
      <c r="A2073">
        <f t="shared" si="98"/>
        <v>2067</v>
      </c>
      <c r="B2073">
        <f t="shared" ca="1" si="96"/>
        <v>0.11085251120852813</v>
      </c>
      <c r="C2073">
        <f t="shared" ca="1" si="97"/>
        <v>1.8155458707216712</v>
      </c>
    </row>
    <row r="2074" spans="1:3" x14ac:dyDescent="0.35">
      <c r="A2074">
        <f t="shared" si="98"/>
        <v>2068</v>
      </c>
      <c r="B2074">
        <f t="shared" ca="1" si="96"/>
        <v>0.45915128397710159</v>
      </c>
      <c r="C2074">
        <f t="shared" ca="1" si="97"/>
        <v>2.6597914639684737</v>
      </c>
    </row>
    <row r="2075" spans="1:3" x14ac:dyDescent="0.35">
      <c r="A2075">
        <f t="shared" si="98"/>
        <v>2069</v>
      </c>
      <c r="B2075">
        <f t="shared" ca="1" si="96"/>
        <v>0.34844831705920065</v>
      </c>
      <c r="C2075">
        <f t="shared" ca="1" si="97"/>
        <v>2.4459218175113078</v>
      </c>
    </row>
    <row r="2076" spans="1:3" x14ac:dyDescent="0.35">
      <c r="A2076">
        <f t="shared" si="98"/>
        <v>2070</v>
      </c>
      <c r="B2076">
        <f t="shared" ca="1" si="96"/>
        <v>0.16539041793735254</v>
      </c>
      <c r="C2076">
        <f t="shared" ca="1" si="97"/>
        <v>1.9961638959649739</v>
      </c>
    </row>
    <row r="2077" spans="1:3" x14ac:dyDescent="0.35">
      <c r="A2077">
        <f t="shared" si="98"/>
        <v>2071</v>
      </c>
      <c r="B2077">
        <f t="shared" ca="1" si="96"/>
        <v>0.58958008662147487</v>
      </c>
      <c r="C2077">
        <f t="shared" ca="1" si="97"/>
        <v>2.8808191087206789</v>
      </c>
    </row>
    <row r="2078" spans="1:3" x14ac:dyDescent="0.35">
      <c r="A2078">
        <f t="shared" si="98"/>
        <v>2072</v>
      </c>
      <c r="B2078">
        <f t="shared" ca="1" si="96"/>
        <v>0.24683639199399809</v>
      </c>
      <c r="C2078">
        <f t="shared" ca="1" si="97"/>
        <v>2.2169709741665939</v>
      </c>
    </row>
    <row r="2079" spans="1:3" x14ac:dyDescent="0.35">
      <c r="A2079">
        <f t="shared" si="98"/>
        <v>2073</v>
      </c>
      <c r="B2079">
        <f t="shared" ca="1" si="96"/>
        <v>0.74305245731505054</v>
      </c>
      <c r="C2079">
        <f t="shared" ca="1" si="97"/>
        <v>3.1220235606493483</v>
      </c>
    </row>
    <row r="2080" spans="1:3" x14ac:dyDescent="0.35">
      <c r="A2080">
        <f t="shared" si="98"/>
        <v>2074</v>
      </c>
      <c r="B2080">
        <f t="shared" ca="1" si="96"/>
        <v>0.1333126319379665</v>
      </c>
      <c r="C2080">
        <f t="shared" ca="1" si="97"/>
        <v>1.8943577537136909</v>
      </c>
    </row>
    <row r="2081" spans="1:3" x14ac:dyDescent="0.35">
      <c r="A2081">
        <f t="shared" si="98"/>
        <v>2075</v>
      </c>
      <c r="B2081">
        <f t="shared" ca="1" si="96"/>
        <v>0.19817376176922619</v>
      </c>
      <c r="C2081">
        <f t="shared" ca="1" si="97"/>
        <v>2.0904322861211315</v>
      </c>
    </row>
    <row r="2082" spans="1:3" x14ac:dyDescent="0.35">
      <c r="A2082">
        <f t="shared" si="98"/>
        <v>2076</v>
      </c>
      <c r="B2082">
        <f t="shared" ca="1" si="96"/>
        <v>5.9788349715683697E-4</v>
      </c>
      <c r="C2082">
        <f t="shared" ca="1" si="97"/>
        <v>1.0598940813682038</v>
      </c>
    </row>
    <row r="2083" spans="1:3" x14ac:dyDescent="0.35">
      <c r="A2083">
        <f t="shared" si="98"/>
        <v>2077</v>
      </c>
      <c r="B2083">
        <f t="shared" ca="1" si="96"/>
        <v>0.2045205205493702</v>
      </c>
      <c r="C2083">
        <f t="shared" ca="1" si="97"/>
        <v>2.1077558951755666</v>
      </c>
    </row>
    <row r="2084" spans="1:3" x14ac:dyDescent="0.35">
      <c r="A2084">
        <f t="shared" si="98"/>
        <v>2078</v>
      </c>
      <c r="B2084">
        <f t="shared" ca="1" si="96"/>
        <v>0.30830795157362789</v>
      </c>
      <c r="C2084">
        <f t="shared" ca="1" si="97"/>
        <v>2.3600910665987653</v>
      </c>
    </row>
    <row r="2085" spans="1:3" x14ac:dyDescent="0.35">
      <c r="A2085">
        <f t="shared" si="98"/>
        <v>2079</v>
      </c>
      <c r="B2085">
        <f t="shared" ca="1" si="96"/>
        <v>0.19692889134209768</v>
      </c>
      <c r="C2085">
        <f t="shared" ca="1" si="97"/>
        <v>2.0870020000223484</v>
      </c>
    </row>
    <row r="2086" spans="1:3" x14ac:dyDescent="0.35">
      <c r="A2086">
        <f t="shared" si="98"/>
        <v>2080</v>
      </c>
      <c r="B2086">
        <f t="shared" ca="1" si="96"/>
        <v>0.641288184981742</v>
      </c>
      <c r="C2086">
        <f t="shared" ca="1" si="97"/>
        <v>2.9615629252946363</v>
      </c>
    </row>
    <row r="2087" spans="1:3" x14ac:dyDescent="0.35">
      <c r="A2087">
        <f t="shared" si="98"/>
        <v>2081</v>
      </c>
      <c r="B2087">
        <f t="shared" ca="1" si="96"/>
        <v>0.45488926266302143</v>
      </c>
      <c r="C2087">
        <f t="shared" ca="1" si="97"/>
        <v>2.6520700880949719</v>
      </c>
    </row>
    <row r="2088" spans="1:3" x14ac:dyDescent="0.35">
      <c r="A2088">
        <f t="shared" si="98"/>
        <v>2082</v>
      </c>
      <c r="B2088">
        <f t="shared" ca="1" si="96"/>
        <v>0.57235058765478042</v>
      </c>
      <c r="C2088">
        <f t="shared" ca="1" si="97"/>
        <v>2.8531334344640924</v>
      </c>
    </row>
    <row r="2089" spans="1:3" x14ac:dyDescent="0.35">
      <c r="A2089">
        <f t="shared" si="98"/>
        <v>2083</v>
      </c>
      <c r="B2089">
        <f t="shared" ca="1" si="96"/>
        <v>0.78401648380930999</v>
      </c>
      <c r="C2089">
        <f t="shared" ca="1" si="97"/>
        <v>3.1950462444512295</v>
      </c>
    </row>
    <row r="2090" spans="1:3" x14ac:dyDescent="0.35">
      <c r="A2090">
        <f t="shared" si="98"/>
        <v>2084</v>
      </c>
      <c r="B2090">
        <f t="shared" ca="1" si="96"/>
        <v>0.12976147606958022</v>
      </c>
      <c r="C2090">
        <f t="shared" ca="1" si="97"/>
        <v>1.8823654891355857</v>
      </c>
    </row>
    <row r="2091" spans="1:3" x14ac:dyDescent="0.35">
      <c r="A2091">
        <f t="shared" si="98"/>
        <v>2085</v>
      </c>
      <c r="B2091">
        <f t="shared" ca="1" si="96"/>
        <v>0.4092814359755198</v>
      </c>
      <c r="C2091">
        <f t="shared" ca="1" si="97"/>
        <v>2.5670636923409078</v>
      </c>
    </row>
    <row r="2092" spans="1:3" x14ac:dyDescent="0.35">
      <c r="A2092">
        <f t="shared" si="98"/>
        <v>2086</v>
      </c>
      <c r="B2092">
        <f t="shared" ca="1" si="96"/>
        <v>0.93964586021072039</v>
      </c>
      <c r="C2092">
        <f t="shared" ca="1" si="97"/>
        <v>3.5744857001605719</v>
      </c>
    </row>
    <row r="2093" spans="1:3" x14ac:dyDescent="0.35">
      <c r="A2093">
        <f t="shared" si="98"/>
        <v>2087</v>
      </c>
      <c r="B2093">
        <f t="shared" ca="1" si="96"/>
        <v>0.90481969385200178</v>
      </c>
      <c r="C2093">
        <f t="shared" ca="1" si="97"/>
        <v>3.4656397110151289</v>
      </c>
    </row>
    <row r="2094" spans="1:3" x14ac:dyDescent="0.35">
      <c r="A2094">
        <f t="shared" si="98"/>
        <v>2088</v>
      </c>
      <c r="B2094">
        <f t="shared" ca="1" si="96"/>
        <v>0.48457679213657889</v>
      </c>
      <c r="C2094">
        <f t="shared" ca="1" si="97"/>
        <v>2.7051277819622417</v>
      </c>
    </row>
    <row r="2095" spans="1:3" x14ac:dyDescent="0.35">
      <c r="A2095">
        <f t="shared" si="98"/>
        <v>2089</v>
      </c>
      <c r="B2095">
        <f t="shared" ca="1" si="96"/>
        <v>0.40071865987225996</v>
      </c>
      <c r="C2095">
        <f t="shared" ca="1" si="97"/>
        <v>2.5505843928124516</v>
      </c>
    </row>
    <row r="2096" spans="1:3" x14ac:dyDescent="0.35">
      <c r="A2096">
        <f t="shared" si="98"/>
        <v>2090</v>
      </c>
      <c r="B2096">
        <f t="shared" ca="1" si="96"/>
        <v>0.91893939531822499</v>
      </c>
      <c r="C2096">
        <f t="shared" ca="1" si="97"/>
        <v>3.5068653185535164</v>
      </c>
    </row>
    <row r="2097" spans="1:3" x14ac:dyDescent="0.35">
      <c r="A2097">
        <f t="shared" si="98"/>
        <v>2091</v>
      </c>
      <c r="B2097">
        <f t="shared" ca="1" si="96"/>
        <v>0.88995603760906417</v>
      </c>
      <c r="C2097">
        <f t="shared" ca="1" si="97"/>
        <v>3.4254289537639337</v>
      </c>
    </row>
    <row r="2098" spans="1:3" x14ac:dyDescent="0.35">
      <c r="A2098">
        <f t="shared" si="98"/>
        <v>2092</v>
      </c>
      <c r="B2098">
        <f t="shared" ca="1" si="96"/>
        <v>0.12040084861778566</v>
      </c>
      <c r="C2098">
        <f t="shared" ca="1" si="97"/>
        <v>1.8499441697586461</v>
      </c>
    </row>
    <row r="2099" spans="1:3" x14ac:dyDescent="0.35">
      <c r="A2099">
        <f t="shared" si="98"/>
        <v>2093</v>
      </c>
      <c r="B2099">
        <f t="shared" ca="1" si="96"/>
        <v>0.50627116596824295</v>
      </c>
      <c r="C2099">
        <f t="shared" ca="1" si="97"/>
        <v>2.7428789389425354</v>
      </c>
    </row>
    <row r="2100" spans="1:3" x14ac:dyDescent="0.35">
      <c r="A2100">
        <f t="shared" si="98"/>
        <v>2094</v>
      </c>
      <c r="B2100">
        <f t="shared" ca="1" si="96"/>
        <v>0.89717393130278733</v>
      </c>
      <c r="C2100">
        <f t="shared" ca="1" si="97"/>
        <v>3.4445918562969768</v>
      </c>
    </row>
    <row r="2101" spans="1:3" x14ac:dyDescent="0.35">
      <c r="A2101">
        <f t="shared" si="98"/>
        <v>2095</v>
      </c>
      <c r="B2101">
        <f t="shared" ca="1" si="96"/>
        <v>0.4836820164442861</v>
      </c>
      <c r="C2101">
        <f t="shared" ca="1" si="97"/>
        <v>2.7035527871673706</v>
      </c>
    </row>
    <row r="2102" spans="1:3" x14ac:dyDescent="0.35">
      <c r="A2102">
        <f t="shared" si="98"/>
        <v>2096</v>
      </c>
      <c r="B2102">
        <f t="shared" ca="1" si="96"/>
        <v>0.7289214334670171</v>
      </c>
      <c r="C2102">
        <f t="shared" ca="1" si="97"/>
        <v>3.0982041807598857</v>
      </c>
    </row>
    <row r="2103" spans="1:3" x14ac:dyDescent="0.35">
      <c r="A2103">
        <f t="shared" si="98"/>
        <v>2097</v>
      </c>
      <c r="B2103">
        <f t="shared" ca="1" si="96"/>
        <v>0.49979603105356762</v>
      </c>
      <c r="C2103">
        <f t="shared" ca="1" si="97"/>
        <v>2.7316974869535979</v>
      </c>
    </row>
    <row r="2104" spans="1:3" x14ac:dyDescent="0.35">
      <c r="A2104">
        <f t="shared" si="98"/>
        <v>2098</v>
      </c>
      <c r="B2104">
        <f t="shared" ca="1" si="96"/>
        <v>0.20347240305710967</v>
      </c>
      <c r="C2104">
        <f t="shared" ca="1" si="97"/>
        <v>2.1049137605906889</v>
      </c>
    </row>
    <row r="2105" spans="1:3" x14ac:dyDescent="0.35">
      <c r="A2105">
        <f t="shared" si="98"/>
        <v>2099</v>
      </c>
      <c r="B2105">
        <f t="shared" ca="1" si="96"/>
        <v>0.26784976184954878</v>
      </c>
      <c r="C2105">
        <f t="shared" ca="1" si="97"/>
        <v>2.2677139153205239</v>
      </c>
    </row>
    <row r="2106" spans="1:3" x14ac:dyDescent="0.35">
      <c r="A2106">
        <f t="shared" si="98"/>
        <v>2100</v>
      </c>
      <c r="B2106">
        <f t="shared" ca="1" si="96"/>
        <v>8.9964628400216462E-3</v>
      </c>
      <c r="C2106">
        <f t="shared" ca="1" si="97"/>
        <v>1.2323333317458558</v>
      </c>
    </row>
    <row r="2107" spans="1:3" x14ac:dyDescent="0.35">
      <c r="A2107">
        <f t="shared" si="98"/>
        <v>2101</v>
      </c>
      <c r="B2107">
        <f t="shared" ca="1" si="96"/>
        <v>0.93821607173497112</v>
      </c>
      <c r="C2107">
        <f t="shared" ca="1" si="97"/>
        <v>3.5694749893501116</v>
      </c>
    </row>
    <row r="2108" spans="1:3" x14ac:dyDescent="0.35">
      <c r="A2108">
        <f t="shared" si="98"/>
        <v>2102</v>
      </c>
      <c r="B2108">
        <f t="shared" ca="1" si="96"/>
        <v>0.82735915297166096</v>
      </c>
      <c r="C2108">
        <f t="shared" ca="1" si="97"/>
        <v>3.2803316450718309</v>
      </c>
    </row>
    <row r="2109" spans="1:3" x14ac:dyDescent="0.35">
      <c r="A2109">
        <f t="shared" si="98"/>
        <v>2103</v>
      </c>
      <c r="B2109">
        <f t="shared" ca="1" si="96"/>
        <v>0.46494754908480496</v>
      </c>
      <c r="C2109">
        <f t="shared" ca="1" si="97"/>
        <v>2.6702351015676893</v>
      </c>
    </row>
    <row r="2110" spans="1:3" x14ac:dyDescent="0.35">
      <c r="A2110">
        <f t="shared" si="98"/>
        <v>2104</v>
      </c>
      <c r="B2110">
        <f t="shared" ca="1" si="96"/>
        <v>0.79696535525362333</v>
      </c>
      <c r="C2110">
        <f t="shared" ca="1" si="97"/>
        <v>3.2195488905516694</v>
      </c>
    </row>
    <row r="2111" spans="1:3" x14ac:dyDescent="0.35">
      <c r="A2111">
        <f t="shared" si="98"/>
        <v>2105</v>
      </c>
      <c r="B2111">
        <f t="shared" ca="1" si="96"/>
        <v>5.0163477003175139E-2</v>
      </c>
      <c r="C2111">
        <f t="shared" ca="1" si="97"/>
        <v>1.5486172272350285</v>
      </c>
    </row>
    <row r="2112" spans="1:3" x14ac:dyDescent="0.35">
      <c r="A2112">
        <f t="shared" si="98"/>
        <v>2106</v>
      </c>
      <c r="B2112">
        <f t="shared" ca="1" si="96"/>
        <v>0.27598833217473007</v>
      </c>
      <c r="C2112">
        <f t="shared" ca="1" si="97"/>
        <v>2.2868294343262359</v>
      </c>
    </row>
    <row r="2113" spans="1:3" x14ac:dyDescent="0.35">
      <c r="A2113">
        <f t="shared" si="98"/>
        <v>2107</v>
      </c>
      <c r="B2113">
        <f t="shared" ca="1" si="96"/>
        <v>0.59720338742043777</v>
      </c>
      <c r="C2113">
        <f t="shared" ca="1" si="97"/>
        <v>2.8929395987518003</v>
      </c>
    </row>
    <row r="2114" spans="1:3" x14ac:dyDescent="0.35">
      <c r="A2114">
        <f t="shared" si="98"/>
        <v>2108</v>
      </c>
      <c r="B2114">
        <f t="shared" ca="1" si="96"/>
        <v>0.70961341080563423</v>
      </c>
      <c r="C2114">
        <f t="shared" ca="1" si="97"/>
        <v>3.0666406010635039</v>
      </c>
    </row>
    <row r="2115" spans="1:3" x14ac:dyDescent="0.35">
      <c r="A2115">
        <f t="shared" si="98"/>
        <v>2109</v>
      </c>
      <c r="B2115">
        <f t="shared" ca="1" si="96"/>
        <v>0.27317160776133453</v>
      </c>
      <c r="C2115">
        <f t="shared" ca="1" si="97"/>
        <v>2.28024593206462</v>
      </c>
    </row>
    <row r="2116" spans="1:3" x14ac:dyDescent="0.35">
      <c r="A2116">
        <f t="shared" si="98"/>
        <v>2110</v>
      </c>
      <c r="B2116">
        <f t="shared" ca="1" si="96"/>
        <v>0.66738389355542016</v>
      </c>
      <c r="C2116">
        <f t="shared" ca="1" si="97"/>
        <v>3.0010764196727862</v>
      </c>
    </row>
    <row r="2117" spans="1:3" x14ac:dyDescent="0.35">
      <c r="A2117">
        <f t="shared" si="98"/>
        <v>2111</v>
      </c>
      <c r="B2117">
        <f t="shared" ca="1" si="96"/>
        <v>7.784449412595551E-2</v>
      </c>
      <c r="C2117">
        <f t="shared" ca="1" si="97"/>
        <v>1.6834229764616735</v>
      </c>
    </row>
    <row r="2118" spans="1:3" x14ac:dyDescent="0.35">
      <c r="A2118">
        <f t="shared" si="98"/>
        <v>2112</v>
      </c>
      <c r="B2118">
        <f t="shared" ca="1" si="96"/>
        <v>0.13308205226861758</v>
      </c>
      <c r="C2118">
        <f t="shared" ca="1" si="97"/>
        <v>1.8935839712146283</v>
      </c>
    </row>
    <row r="2119" spans="1:3" x14ac:dyDescent="0.35">
      <c r="A2119">
        <f t="shared" si="98"/>
        <v>2113</v>
      </c>
      <c r="B2119">
        <f t="shared" ca="1" si="96"/>
        <v>2.3215504508945162E-2</v>
      </c>
      <c r="C2119">
        <f t="shared" ca="1" si="97"/>
        <v>1.3732198106393483</v>
      </c>
    </row>
    <row r="2120" spans="1:3" x14ac:dyDescent="0.35">
      <c r="A2120">
        <f t="shared" si="98"/>
        <v>2114</v>
      </c>
      <c r="B2120">
        <f t="shared" ref="B2120:B2183" ca="1" si="99">RAND()</f>
        <v>0.47576539243410498</v>
      </c>
      <c r="C2120">
        <f t="shared" ref="C2120:C2183" ca="1" si="100">IF(B2120&lt;($B$3-$B$2)/($B$4-$B$2),$B$2+SQRT(($B$3-$B$2)*($B$4-$B$2)*B2120),$B$4-SQRT(($B$4-$B$3)*($B$4-$B$2)*(1-B2120)))</f>
        <v>2.6895538921871154</v>
      </c>
    </row>
    <row r="2121" spans="1:3" x14ac:dyDescent="0.35">
      <c r="A2121">
        <f t="shared" ref="A2121:A2184" si="101">1+A2120</f>
        <v>2115</v>
      </c>
      <c r="B2121">
        <f t="shared" ca="1" si="99"/>
        <v>0.93260551464044905</v>
      </c>
      <c r="C2121">
        <f t="shared" ca="1" si="100"/>
        <v>3.5503518530243312</v>
      </c>
    </row>
    <row r="2122" spans="1:3" x14ac:dyDescent="0.35">
      <c r="A2122">
        <f t="shared" si="101"/>
        <v>2116</v>
      </c>
      <c r="B2122">
        <f t="shared" ca="1" si="99"/>
        <v>0.83934802385295815</v>
      </c>
      <c r="C2122">
        <f t="shared" ca="1" si="100"/>
        <v>3.3057695422691933</v>
      </c>
    </row>
    <row r="2123" spans="1:3" x14ac:dyDescent="0.35">
      <c r="A2123">
        <f t="shared" si="101"/>
        <v>2117</v>
      </c>
      <c r="B2123">
        <f t="shared" ca="1" si="99"/>
        <v>0.28468295123505916</v>
      </c>
      <c r="C2123">
        <f t="shared" ca="1" si="100"/>
        <v>2.3069421209106222</v>
      </c>
    </row>
    <row r="2124" spans="1:3" x14ac:dyDescent="0.35">
      <c r="A2124">
        <f t="shared" si="101"/>
        <v>2118</v>
      </c>
      <c r="B2124">
        <f t="shared" ca="1" si="99"/>
        <v>0.37756296993672678</v>
      </c>
      <c r="C2124">
        <f t="shared" ca="1" si="100"/>
        <v>2.5051172112564393</v>
      </c>
    </row>
    <row r="2125" spans="1:3" x14ac:dyDescent="0.35">
      <c r="A2125">
        <f t="shared" si="101"/>
        <v>2119</v>
      </c>
      <c r="B2125">
        <f t="shared" ca="1" si="99"/>
        <v>0.85394458484556712</v>
      </c>
      <c r="C2125">
        <f t="shared" ca="1" si="100"/>
        <v>3.3380587295965762</v>
      </c>
    </row>
    <row r="2126" spans="1:3" x14ac:dyDescent="0.35">
      <c r="A2126">
        <f t="shared" si="101"/>
        <v>2120</v>
      </c>
      <c r="B2126">
        <f t="shared" ca="1" si="99"/>
        <v>0.74674143055316167</v>
      </c>
      <c r="C2126">
        <f t="shared" ca="1" si="100"/>
        <v>3.1283488608735057</v>
      </c>
    </row>
    <row r="2127" spans="1:3" x14ac:dyDescent="0.35">
      <c r="A2127">
        <f t="shared" si="101"/>
        <v>2121</v>
      </c>
      <c r="B2127">
        <f t="shared" ca="1" si="99"/>
        <v>0.78568562413599252</v>
      </c>
      <c r="C2127">
        <f t="shared" ca="1" si="100"/>
        <v>3.1981626551525411</v>
      </c>
    </row>
    <row r="2128" spans="1:3" x14ac:dyDescent="0.35">
      <c r="A2128">
        <f t="shared" si="101"/>
        <v>2122</v>
      </c>
      <c r="B2128">
        <f t="shared" ca="1" si="99"/>
        <v>0.66041287379911318</v>
      </c>
      <c r="C2128">
        <f t="shared" ca="1" si="100"/>
        <v>2.9905972075723102</v>
      </c>
    </row>
    <row r="2129" spans="1:3" x14ac:dyDescent="0.35">
      <c r="A2129">
        <f t="shared" si="101"/>
        <v>2123</v>
      </c>
      <c r="B2129">
        <f t="shared" ca="1" si="99"/>
        <v>0.43136708324765261</v>
      </c>
      <c r="C2129">
        <f t="shared" ca="1" si="100"/>
        <v>2.6087891407782173</v>
      </c>
    </row>
    <row r="2130" spans="1:3" x14ac:dyDescent="0.35">
      <c r="A2130">
        <f t="shared" si="101"/>
        <v>2124</v>
      </c>
      <c r="B2130">
        <f t="shared" ca="1" si="99"/>
        <v>0.29893161648665256</v>
      </c>
      <c r="C2130">
        <f t="shared" ca="1" si="100"/>
        <v>2.339249677588132</v>
      </c>
    </row>
    <row r="2131" spans="1:3" x14ac:dyDescent="0.35">
      <c r="A2131">
        <f t="shared" si="101"/>
        <v>2125</v>
      </c>
      <c r="B2131">
        <f t="shared" ca="1" si="99"/>
        <v>0.33329272635874763</v>
      </c>
      <c r="C2131">
        <f t="shared" ca="1" si="100"/>
        <v>2.4141274193482305</v>
      </c>
    </row>
    <row r="2132" spans="1:3" x14ac:dyDescent="0.35">
      <c r="A2132">
        <f t="shared" si="101"/>
        <v>2126</v>
      </c>
      <c r="B2132">
        <f t="shared" ca="1" si="99"/>
        <v>0.74915659889754627</v>
      </c>
      <c r="C2132">
        <f t="shared" ca="1" si="100"/>
        <v>3.1325150126328634</v>
      </c>
    </row>
    <row r="2133" spans="1:3" x14ac:dyDescent="0.35">
      <c r="A2133">
        <f t="shared" si="101"/>
        <v>2127</v>
      </c>
      <c r="B2133">
        <f t="shared" ca="1" si="99"/>
        <v>0.70057825410920238</v>
      </c>
      <c r="C2133">
        <f t="shared" ca="1" si="100"/>
        <v>3.0522314429817832</v>
      </c>
    </row>
    <row r="2134" spans="1:3" x14ac:dyDescent="0.35">
      <c r="A2134">
        <f t="shared" si="101"/>
        <v>2128</v>
      </c>
      <c r="B2134">
        <f t="shared" ca="1" si="99"/>
        <v>0.49778700513301988</v>
      </c>
      <c r="C2134">
        <f t="shared" ca="1" si="100"/>
        <v>2.7282135373842316</v>
      </c>
    </row>
    <row r="2135" spans="1:3" x14ac:dyDescent="0.35">
      <c r="A2135">
        <f t="shared" si="101"/>
        <v>2129</v>
      </c>
      <c r="B2135">
        <f t="shared" ca="1" si="99"/>
        <v>0.28609048979086149</v>
      </c>
      <c r="C2135">
        <f t="shared" ca="1" si="100"/>
        <v>2.3101690496822038</v>
      </c>
    </row>
    <row r="2136" spans="1:3" x14ac:dyDescent="0.35">
      <c r="A2136">
        <f t="shared" si="101"/>
        <v>2130</v>
      </c>
      <c r="B2136">
        <f t="shared" ca="1" si="99"/>
        <v>0.84598350429391322</v>
      </c>
      <c r="C2136">
        <f t="shared" ca="1" si="100"/>
        <v>3.320257778920376</v>
      </c>
    </row>
    <row r="2137" spans="1:3" x14ac:dyDescent="0.35">
      <c r="A2137">
        <f t="shared" si="101"/>
        <v>2131</v>
      </c>
      <c r="B2137">
        <f t="shared" ca="1" si="99"/>
        <v>0.81737764458344209</v>
      </c>
      <c r="C2137">
        <f t="shared" ca="1" si="100"/>
        <v>3.2598195718274674</v>
      </c>
    </row>
    <row r="2138" spans="1:3" x14ac:dyDescent="0.35">
      <c r="A2138">
        <f t="shared" si="101"/>
        <v>2132</v>
      </c>
      <c r="B2138">
        <f t="shared" ca="1" si="99"/>
        <v>0.51193724092504989</v>
      </c>
      <c r="C2138">
        <f t="shared" ca="1" si="100"/>
        <v>2.7526047602212826</v>
      </c>
    </row>
    <row r="2139" spans="1:3" x14ac:dyDescent="0.35">
      <c r="A2139">
        <f t="shared" si="101"/>
        <v>2133</v>
      </c>
      <c r="B2139">
        <f t="shared" ca="1" si="99"/>
        <v>0.93751786746287968</v>
      </c>
      <c r="C2139">
        <f t="shared" ca="1" si="100"/>
        <v>3.5670491972390383</v>
      </c>
    </row>
    <row r="2140" spans="1:3" x14ac:dyDescent="0.35">
      <c r="A2140">
        <f t="shared" si="101"/>
        <v>2134</v>
      </c>
      <c r="B2140">
        <f t="shared" ca="1" si="99"/>
        <v>0.96798834912133769</v>
      </c>
      <c r="C2140">
        <f t="shared" ca="1" si="100"/>
        <v>3.6901049328627722</v>
      </c>
    </row>
    <row r="2141" spans="1:3" x14ac:dyDescent="0.35">
      <c r="A2141">
        <f t="shared" si="101"/>
        <v>2135</v>
      </c>
      <c r="B2141">
        <f t="shared" ca="1" si="99"/>
        <v>0.22956017567587994</v>
      </c>
      <c r="C2141">
        <f t="shared" ca="1" si="100"/>
        <v>2.1736102649752516</v>
      </c>
    </row>
    <row r="2142" spans="1:3" x14ac:dyDescent="0.35">
      <c r="A2142">
        <f t="shared" si="101"/>
        <v>2136</v>
      </c>
      <c r="B2142">
        <f t="shared" ca="1" si="99"/>
        <v>0.35005770111926671</v>
      </c>
      <c r="C2142">
        <f t="shared" ca="1" si="100"/>
        <v>2.449257122361522</v>
      </c>
    </row>
    <row r="2143" spans="1:3" x14ac:dyDescent="0.35">
      <c r="A2143">
        <f t="shared" si="101"/>
        <v>2137</v>
      </c>
      <c r="B2143">
        <f t="shared" ca="1" si="99"/>
        <v>0.68028540370141866</v>
      </c>
      <c r="C2143">
        <f t="shared" ca="1" si="100"/>
        <v>3.0206411337534416</v>
      </c>
    </row>
    <row r="2144" spans="1:3" x14ac:dyDescent="0.35">
      <c r="A2144">
        <f t="shared" si="101"/>
        <v>2138</v>
      </c>
      <c r="B2144">
        <f t="shared" ca="1" si="99"/>
        <v>0.49054464983661028</v>
      </c>
      <c r="C2144">
        <f t="shared" ca="1" si="100"/>
        <v>2.7155954939960827</v>
      </c>
    </row>
    <row r="2145" spans="1:3" x14ac:dyDescent="0.35">
      <c r="A2145">
        <f t="shared" si="101"/>
        <v>2139</v>
      </c>
      <c r="B2145">
        <f t="shared" ca="1" si="99"/>
        <v>0.26268360534380764</v>
      </c>
      <c r="C2145">
        <f t="shared" ca="1" si="100"/>
        <v>2.2554288638002733</v>
      </c>
    </row>
    <row r="2146" spans="1:3" x14ac:dyDescent="0.35">
      <c r="A2146">
        <f t="shared" si="101"/>
        <v>2140</v>
      </c>
      <c r="B2146">
        <f t="shared" ca="1" si="99"/>
        <v>6.8452178930714425E-2</v>
      </c>
      <c r="C2146">
        <f t="shared" ca="1" si="100"/>
        <v>1.640868998769863</v>
      </c>
    </row>
    <row r="2147" spans="1:3" x14ac:dyDescent="0.35">
      <c r="A2147">
        <f t="shared" si="101"/>
        <v>2141</v>
      </c>
      <c r="B2147">
        <f t="shared" ca="1" si="99"/>
        <v>0.28759159329465611</v>
      </c>
      <c r="C2147">
        <f t="shared" ca="1" si="100"/>
        <v>2.3136017508240223</v>
      </c>
    </row>
    <row r="2148" spans="1:3" x14ac:dyDescent="0.35">
      <c r="A2148">
        <f t="shared" si="101"/>
        <v>2142</v>
      </c>
      <c r="B2148">
        <f t="shared" ca="1" si="99"/>
        <v>0.88633666617317741</v>
      </c>
      <c r="C2148">
        <f t="shared" ca="1" si="100"/>
        <v>3.4160565083156866</v>
      </c>
    </row>
    <row r="2149" spans="1:3" x14ac:dyDescent="0.35">
      <c r="A2149">
        <f t="shared" si="101"/>
        <v>2143</v>
      </c>
      <c r="B2149">
        <f t="shared" ca="1" si="99"/>
        <v>0.2596711457052292</v>
      </c>
      <c r="C2149">
        <f t="shared" ca="1" si="100"/>
        <v>2.2482094672895956</v>
      </c>
    </row>
    <row r="2150" spans="1:3" x14ac:dyDescent="0.35">
      <c r="A2150">
        <f t="shared" si="101"/>
        <v>2144</v>
      </c>
      <c r="B2150">
        <f t="shared" ca="1" si="99"/>
        <v>7.8915310114016868E-2</v>
      </c>
      <c r="C2150">
        <f t="shared" ca="1" si="100"/>
        <v>1.6881074485021226</v>
      </c>
    </row>
    <row r="2151" spans="1:3" x14ac:dyDescent="0.35">
      <c r="A2151">
        <f t="shared" si="101"/>
        <v>2145</v>
      </c>
      <c r="B2151">
        <f t="shared" ca="1" si="99"/>
        <v>0.13804296954683581</v>
      </c>
      <c r="C2151">
        <f t="shared" ca="1" si="100"/>
        <v>1.9100867086607818</v>
      </c>
    </row>
    <row r="2152" spans="1:3" x14ac:dyDescent="0.35">
      <c r="A2152">
        <f t="shared" si="101"/>
        <v>2146</v>
      </c>
      <c r="B2152">
        <f t="shared" ca="1" si="99"/>
        <v>0.42958125826154736</v>
      </c>
      <c r="C2152">
        <f t="shared" ca="1" si="100"/>
        <v>2.6054555582666508</v>
      </c>
    </row>
    <row r="2153" spans="1:3" x14ac:dyDescent="0.35">
      <c r="A2153">
        <f t="shared" si="101"/>
        <v>2147</v>
      </c>
      <c r="B2153">
        <f t="shared" ca="1" si="99"/>
        <v>0.39799700486080558</v>
      </c>
      <c r="C2153">
        <f t="shared" ca="1" si="100"/>
        <v>2.5453096871387411</v>
      </c>
    </row>
    <row r="2154" spans="1:3" x14ac:dyDescent="0.35">
      <c r="A2154">
        <f t="shared" si="101"/>
        <v>2148</v>
      </c>
      <c r="B2154">
        <f t="shared" ca="1" si="99"/>
        <v>0.84208061242221544</v>
      </c>
      <c r="C2154">
        <f t="shared" ca="1" si="100"/>
        <v>3.3116990754522018</v>
      </c>
    </row>
    <row r="2155" spans="1:3" x14ac:dyDescent="0.35">
      <c r="A2155">
        <f t="shared" si="101"/>
        <v>2149</v>
      </c>
      <c r="B2155">
        <f t="shared" ca="1" si="99"/>
        <v>0.56385470287260875</v>
      </c>
      <c r="C2155">
        <f t="shared" ca="1" si="100"/>
        <v>2.8393281972599813</v>
      </c>
    </row>
    <row r="2156" spans="1:3" x14ac:dyDescent="0.35">
      <c r="A2156">
        <f t="shared" si="101"/>
        <v>2150</v>
      </c>
      <c r="B2156">
        <f t="shared" ca="1" si="99"/>
        <v>0.57076222726021519</v>
      </c>
      <c r="C2156">
        <f t="shared" ca="1" si="100"/>
        <v>2.8505602836874271</v>
      </c>
    </row>
    <row r="2157" spans="1:3" x14ac:dyDescent="0.35">
      <c r="A2157">
        <f t="shared" si="101"/>
        <v>2151</v>
      </c>
      <c r="B2157">
        <f t="shared" ca="1" si="99"/>
        <v>0.46669371198703236</v>
      </c>
      <c r="C2157">
        <f t="shared" ca="1" si="100"/>
        <v>2.6733685403766243</v>
      </c>
    </row>
    <row r="2158" spans="1:3" x14ac:dyDescent="0.35">
      <c r="A2158">
        <f t="shared" si="101"/>
        <v>2152</v>
      </c>
      <c r="B2158">
        <f t="shared" ca="1" si="99"/>
        <v>0.57925409126401461</v>
      </c>
      <c r="C2158">
        <f t="shared" ca="1" si="100"/>
        <v>2.8642758775417567</v>
      </c>
    </row>
    <row r="2159" spans="1:3" x14ac:dyDescent="0.35">
      <c r="A2159">
        <f t="shared" si="101"/>
        <v>2153</v>
      </c>
      <c r="B2159">
        <f t="shared" ca="1" si="99"/>
        <v>0.91289234477345282</v>
      </c>
      <c r="C2159">
        <f t="shared" ca="1" si="100"/>
        <v>3.4888024201156256</v>
      </c>
    </row>
    <row r="2160" spans="1:3" x14ac:dyDescent="0.35">
      <c r="A2160">
        <f t="shared" si="101"/>
        <v>2154</v>
      </c>
      <c r="B2160">
        <f t="shared" ca="1" si="99"/>
        <v>0.62137091706794578</v>
      </c>
      <c r="C2160">
        <f t="shared" ca="1" si="100"/>
        <v>2.9308613369187531</v>
      </c>
    </row>
    <row r="2161" spans="1:3" x14ac:dyDescent="0.35">
      <c r="A2161">
        <f t="shared" si="101"/>
        <v>2155</v>
      </c>
      <c r="B2161">
        <f t="shared" ca="1" si="99"/>
        <v>0.82869027783274263</v>
      </c>
      <c r="C2161">
        <f t="shared" ca="1" si="100"/>
        <v>3.283111468565878</v>
      </c>
    </row>
    <row r="2162" spans="1:3" x14ac:dyDescent="0.35">
      <c r="A2162">
        <f t="shared" si="101"/>
        <v>2156</v>
      </c>
      <c r="B2162">
        <f t="shared" ca="1" si="99"/>
        <v>0.50264342792497096</v>
      </c>
      <c r="C2162">
        <f t="shared" ca="1" si="100"/>
        <v>2.7366233234497992</v>
      </c>
    </row>
    <row r="2163" spans="1:3" x14ac:dyDescent="0.35">
      <c r="A2163">
        <f t="shared" si="101"/>
        <v>2157</v>
      </c>
      <c r="B2163">
        <f t="shared" ca="1" si="99"/>
        <v>0.55613924308415585</v>
      </c>
      <c r="C2163">
        <f t="shared" ca="1" si="100"/>
        <v>2.8267007030449554</v>
      </c>
    </row>
    <row r="2164" spans="1:3" x14ac:dyDescent="0.35">
      <c r="A2164">
        <f t="shared" si="101"/>
        <v>2158</v>
      </c>
      <c r="B2164">
        <f t="shared" ca="1" si="99"/>
        <v>0.45781385756232607</v>
      </c>
      <c r="C2164">
        <f t="shared" ca="1" si="100"/>
        <v>2.6573723617141551</v>
      </c>
    </row>
    <row r="2165" spans="1:3" x14ac:dyDescent="0.35">
      <c r="A2165">
        <f t="shared" si="101"/>
        <v>2159</v>
      </c>
      <c r="B2165">
        <f t="shared" ca="1" si="99"/>
        <v>0.12551766594737823</v>
      </c>
      <c r="C2165">
        <f t="shared" ca="1" si="100"/>
        <v>1.8678167984570644</v>
      </c>
    </row>
    <row r="2166" spans="1:3" x14ac:dyDescent="0.35">
      <c r="A2166">
        <f t="shared" si="101"/>
        <v>2160</v>
      </c>
      <c r="B2166">
        <f t="shared" ca="1" si="99"/>
        <v>0.30458206531769882</v>
      </c>
      <c r="C2166">
        <f t="shared" ca="1" si="100"/>
        <v>2.3518477695015045</v>
      </c>
    </row>
    <row r="2167" spans="1:3" x14ac:dyDescent="0.35">
      <c r="A2167">
        <f t="shared" si="101"/>
        <v>2161</v>
      </c>
      <c r="B2167">
        <f t="shared" ca="1" si="99"/>
        <v>0.25607956677058441</v>
      </c>
      <c r="C2167">
        <f t="shared" ca="1" si="100"/>
        <v>2.2395472563091356</v>
      </c>
    </row>
    <row r="2168" spans="1:3" x14ac:dyDescent="0.35">
      <c r="A2168">
        <f t="shared" si="101"/>
        <v>2162</v>
      </c>
      <c r="B2168">
        <f t="shared" ca="1" si="99"/>
        <v>0.50473041202811408</v>
      </c>
      <c r="C2168">
        <f t="shared" ca="1" si="100"/>
        <v>2.7402248337984041</v>
      </c>
    </row>
    <row r="2169" spans="1:3" x14ac:dyDescent="0.35">
      <c r="A2169">
        <f t="shared" si="101"/>
        <v>2163</v>
      </c>
      <c r="B2169">
        <f t="shared" ca="1" si="99"/>
        <v>0.40614413399999749</v>
      </c>
      <c r="C2169">
        <f t="shared" ca="1" si="100"/>
        <v>2.5610460608194701</v>
      </c>
    </row>
    <row r="2170" spans="1:3" x14ac:dyDescent="0.35">
      <c r="A2170">
        <f t="shared" si="101"/>
        <v>2164</v>
      </c>
      <c r="B2170">
        <f t="shared" ca="1" si="99"/>
        <v>0.20441973989527651</v>
      </c>
      <c r="C2170">
        <f t="shared" ca="1" si="100"/>
        <v>2.1074829296073414</v>
      </c>
    </row>
    <row r="2171" spans="1:3" x14ac:dyDescent="0.35">
      <c r="A2171">
        <f t="shared" si="101"/>
        <v>2165</v>
      </c>
      <c r="B2171">
        <f t="shared" ca="1" si="99"/>
        <v>0.10041963935180387</v>
      </c>
      <c r="C2171">
        <f t="shared" ca="1" si="100"/>
        <v>1.776220223976948</v>
      </c>
    </row>
    <row r="2172" spans="1:3" x14ac:dyDescent="0.35">
      <c r="A2172">
        <f t="shared" si="101"/>
        <v>2166</v>
      </c>
      <c r="B2172">
        <f t="shared" ca="1" si="99"/>
        <v>0.44618427999105903</v>
      </c>
      <c r="C2172">
        <f t="shared" ca="1" si="100"/>
        <v>2.6361863218919641</v>
      </c>
    </row>
    <row r="2173" spans="1:3" x14ac:dyDescent="0.35">
      <c r="A2173">
        <f t="shared" si="101"/>
        <v>2167</v>
      </c>
      <c r="B2173">
        <f t="shared" ca="1" si="99"/>
        <v>5.4654246761696723E-2</v>
      </c>
      <c r="C2173">
        <f t="shared" ca="1" si="100"/>
        <v>1.5726477805511694</v>
      </c>
    </row>
    <row r="2174" spans="1:3" x14ac:dyDescent="0.35">
      <c r="A2174">
        <f t="shared" si="101"/>
        <v>2168</v>
      </c>
      <c r="B2174">
        <f t="shared" ca="1" si="99"/>
        <v>0.32374212468995434</v>
      </c>
      <c r="C2174">
        <f t="shared" ca="1" si="100"/>
        <v>2.3937190348630981</v>
      </c>
    </row>
    <row r="2175" spans="1:3" x14ac:dyDescent="0.35">
      <c r="A2175">
        <f t="shared" si="101"/>
        <v>2169</v>
      </c>
      <c r="B2175">
        <f t="shared" ca="1" si="99"/>
        <v>0.1385725980451179</v>
      </c>
      <c r="C2175">
        <f t="shared" ca="1" si="100"/>
        <v>1.9118308989449235</v>
      </c>
    </row>
    <row r="2176" spans="1:3" x14ac:dyDescent="0.35">
      <c r="A2176">
        <f t="shared" si="101"/>
        <v>2170</v>
      </c>
      <c r="B2176">
        <f t="shared" ca="1" si="99"/>
        <v>0.60284892385806821</v>
      </c>
      <c r="C2176">
        <f t="shared" ca="1" si="100"/>
        <v>2.9018658057676965</v>
      </c>
    </row>
    <row r="2177" spans="1:3" x14ac:dyDescent="0.35">
      <c r="A2177">
        <f t="shared" si="101"/>
        <v>2171</v>
      </c>
      <c r="B2177">
        <f t="shared" ca="1" si="99"/>
        <v>0.7493553084713489</v>
      </c>
      <c r="C2177">
        <f t="shared" ca="1" si="100"/>
        <v>3.1328586766933815</v>
      </c>
    </row>
    <row r="2178" spans="1:3" x14ac:dyDescent="0.35">
      <c r="A2178">
        <f t="shared" si="101"/>
        <v>2172</v>
      </c>
      <c r="B2178">
        <f t="shared" ca="1" si="99"/>
        <v>0.51329830985085623</v>
      </c>
      <c r="C2178">
        <f t="shared" ca="1" si="100"/>
        <v>2.7549330070134124</v>
      </c>
    </row>
    <row r="2179" spans="1:3" x14ac:dyDescent="0.35">
      <c r="A2179">
        <f t="shared" si="101"/>
        <v>2173</v>
      </c>
      <c r="B2179">
        <f t="shared" ca="1" si="99"/>
        <v>0.69859668931258612</v>
      </c>
      <c r="C2179">
        <f t="shared" ca="1" si="100"/>
        <v>3.0491004616352777</v>
      </c>
    </row>
    <row r="2180" spans="1:3" x14ac:dyDescent="0.35">
      <c r="A2180">
        <f t="shared" si="101"/>
        <v>2174</v>
      </c>
      <c r="B2180">
        <f t="shared" ca="1" si="99"/>
        <v>0.69495575496893569</v>
      </c>
      <c r="C2180">
        <f t="shared" ca="1" si="100"/>
        <v>3.0433742972859275</v>
      </c>
    </row>
    <row r="2181" spans="1:3" x14ac:dyDescent="0.35">
      <c r="A2181">
        <f t="shared" si="101"/>
        <v>2175</v>
      </c>
      <c r="B2181">
        <f t="shared" ca="1" si="99"/>
        <v>0.87781883773622715</v>
      </c>
      <c r="C2181">
        <f t="shared" ca="1" si="100"/>
        <v>3.3945716501588992</v>
      </c>
    </row>
    <row r="2182" spans="1:3" x14ac:dyDescent="0.35">
      <c r="A2182">
        <f t="shared" si="101"/>
        <v>2176</v>
      </c>
      <c r="B2182">
        <f t="shared" ca="1" si="99"/>
        <v>0.46010331346812761</v>
      </c>
      <c r="C2182">
        <f t="shared" ca="1" si="100"/>
        <v>2.661511324309517</v>
      </c>
    </row>
    <row r="2183" spans="1:3" x14ac:dyDescent="0.35">
      <c r="A2183">
        <f t="shared" si="101"/>
        <v>2177</v>
      </c>
      <c r="B2183">
        <f t="shared" ca="1" si="99"/>
        <v>0.60716963581645345</v>
      </c>
      <c r="C2183">
        <f t="shared" ca="1" si="100"/>
        <v>2.9086691213771756</v>
      </c>
    </row>
    <row r="2184" spans="1:3" x14ac:dyDescent="0.35">
      <c r="A2184">
        <f t="shared" si="101"/>
        <v>2178</v>
      </c>
      <c r="B2184">
        <f t="shared" ref="B2184:B2247" ca="1" si="102">RAND()</f>
        <v>0.25588335272478058</v>
      </c>
      <c r="C2184">
        <f t="shared" ref="C2184:C2247" ca="1" si="103">IF(B2184&lt;($B$3-$B$2)/($B$4-$B$2),$B$2+SQRT(($B$3-$B$2)*($B$4-$B$2)*B2184),$B$4-SQRT(($B$4-$B$3)*($B$4-$B$2)*(1-B2184)))</f>
        <v>2.2390722805182444</v>
      </c>
    </row>
    <row r="2185" spans="1:3" x14ac:dyDescent="0.35">
      <c r="A2185">
        <f t="shared" ref="A2185:A2248" si="104">1+A2184</f>
        <v>2179</v>
      </c>
      <c r="B2185">
        <f t="shared" ca="1" si="102"/>
        <v>8.1067038483250364E-2</v>
      </c>
      <c r="C2185">
        <f t="shared" ca="1" si="103"/>
        <v>1.6974254303504441</v>
      </c>
    </row>
    <row r="2186" spans="1:3" x14ac:dyDescent="0.35">
      <c r="A2186">
        <f t="shared" si="104"/>
        <v>2180</v>
      </c>
      <c r="B2186">
        <f t="shared" ca="1" si="102"/>
        <v>0.32204671870822899</v>
      </c>
      <c r="C2186">
        <f t="shared" ca="1" si="103"/>
        <v>2.3900648590081595</v>
      </c>
    </row>
    <row r="2187" spans="1:3" x14ac:dyDescent="0.35">
      <c r="A2187">
        <f t="shared" si="104"/>
        <v>2181</v>
      </c>
      <c r="B2187">
        <f t="shared" ca="1" si="102"/>
        <v>0.26927563694443013</v>
      </c>
      <c r="C2187">
        <f t="shared" ca="1" si="103"/>
        <v>2.2710837193775166</v>
      </c>
    </row>
    <row r="2188" spans="1:3" x14ac:dyDescent="0.35">
      <c r="A2188">
        <f t="shared" si="104"/>
        <v>2182</v>
      </c>
      <c r="B2188">
        <f t="shared" ca="1" si="102"/>
        <v>0.38809256819619797</v>
      </c>
      <c r="C2188">
        <f t="shared" ca="1" si="103"/>
        <v>2.5259604874233106</v>
      </c>
    </row>
    <row r="2189" spans="1:3" x14ac:dyDescent="0.35">
      <c r="A2189">
        <f t="shared" si="104"/>
        <v>2183</v>
      </c>
      <c r="B2189">
        <f t="shared" ca="1" si="102"/>
        <v>9.4160084461352156E-2</v>
      </c>
      <c r="C2189">
        <f t="shared" ca="1" si="103"/>
        <v>1.7516385479524801</v>
      </c>
    </row>
    <row r="2190" spans="1:3" x14ac:dyDescent="0.35">
      <c r="A2190">
        <f t="shared" si="104"/>
        <v>2184</v>
      </c>
      <c r="B2190">
        <f t="shared" ca="1" si="102"/>
        <v>0.38171985887319904</v>
      </c>
      <c r="C2190">
        <f t="shared" ca="1" si="103"/>
        <v>2.5133800425667023</v>
      </c>
    </row>
    <row r="2191" spans="1:3" x14ac:dyDescent="0.35">
      <c r="A2191">
        <f t="shared" si="104"/>
        <v>2185</v>
      </c>
      <c r="B2191">
        <f t="shared" ca="1" si="102"/>
        <v>0.66221853349448356</v>
      </c>
      <c r="C2191">
        <f t="shared" ca="1" si="103"/>
        <v>2.9933166333944294</v>
      </c>
    </row>
    <row r="2192" spans="1:3" x14ac:dyDescent="0.35">
      <c r="A2192">
        <f t="shared" si="104"/>
        <v>2186</v>
      </c>
      <c r="B2192">
        <f t="shared" ca="1" si="102"/>
        <v>0.56666475649916304</v>
      </c>
      <c r="C2192">
        <f t="shared" ca="1" si="103"/>
        <v>2.8439057836546251</v>
      </c>
    </row>
    <row r="2193" spans="1:3" x14ac:dyDescent="0.35">
      <c r="A2193">
        <f t="shared" si="104"/>
        <v>2187</v>
      </c>
      <c r="B2193">
        <f t="shared" ca="1" si="102"/>
        <v>0.13153043288833166</v>
      </c>
      <c r="C2193">
        <f t="shared" ca="1" si="103"/>
        <v>1.888359497799168</v>
      </c>
    </row>
    <row r="2194" spans="1:3" x14ac:dyDescent="0.35">
      <c r="A2194">
        <f t="shared" si="104"/>
        <v>2188</v>
      </c>
      <c r="B2194">
        <f t="shared" ca="1" si="102"/>
        <v>0.8667129145270438</v>
      </c>
      <c r="C2194">
        <f t="shared" ca="1" si="103"/>
        <v>3.3676541639111801</v>
      </c>
    </row>
    <row r="2195" spans="1:3" x14ac:dyDescent="0.35">
      <c r="A2195">
        <f t="shared" si="104"/>
        <v>2189</v>
      </c>
      <c r="B2195">
        <f t="shared" ca="1" si="102"/>
        <v>0.78015643255970624</v>
      </c>
      <c r="C2195">
        <f t="shared" ca="1" si="103"/>
        <v>3.1878850436539903</v>
      </c>
    </row>
    <row r="2196" spans="1:3" x14ac:dyDescent="0.35">
      <c r="A2196">
        <f t="shared" si="104"/>
        <v>2190</v>
      </c>
      <c r="B2196">
        <f t="shared" ca="1" si="102"/>
        <v>7.4016044583968599E-2</v>
      </c>
      <c r="C2196">
        <f t="shared" ca="1" si="103"/>
        <v>1.6664054827984323</v>
      </c>
    </row>
    <row r="2197" spans="1:3" x14ac:dyDescent="0.35">
      <c r="A2197">
        <f t="shared" si="104"/>
        <v>2191</v>
      </c>
      <c r="B2197">
        <f t="shared" ca="1" si="102"/>
        <v>0.41465183968381747</v>
      </c>
      <c r="C2197">
        <f t="shared" ca="1" si="103"/>
        <v>2.577311332014991</v>
      </c>
    </row>
    <row r="2198" spans="1:3" x14ac:dyDescent="0.35">
      <c r="A2198">
        <f t="shared" si="104"/>
        <v>2192</v>
      </c>
      <c r="B2198">
        <f t="shared" ca="1" si="102"/>
        <v>0.52750724830071161</v>
      </c>
      <c r="C2198">
        <f t="shared" ca="1" si="103"/>
        <v>2.7790569102207692</v>
      </c>
    </row>
    <row r="2199" spans="1:3" x14ac:dyDescent="0.35">
      <c r="A2199">
        <f t="shared" si="104"/>
        <v>2193</v>
      </c>
      <c r="B2199">
        <f t="shared" ca="1" si="102"/>
        <v>0.76993608587770812</v>
      </c>
      <c r="C2199">
        <f t="shared" ca="1" si="103"/>
        <v>3.1692222063831537</v>
      </c>
    </row>
    <row r="2200" spans="1:3" x14ac:dyDescent="0.35">
      <c r="A2200">
        <f t="shared" si="104"/>
        <v>2194</v>
      </c>
      <c r="B2200">
        <f t="shared" ca="1" si="102"/>
        <v>2.1856704720483178E-3</v>
      </c>
      <c r="C2200">
        <f t="shared" ca="1" si="103"/>
        <v>1.1145164740650439</v>
      </c>
    </row>
    <row r="2201" spans="1:3" x14ac:dyDescent="0.35">
      <c r="A2201">
        <f t="shared" si="104"/>
        <v>2195</v>
      </c>
      <c r="B2201">
        <f t="shared" ca="1" si="102"/>
        <v>0.7959293104220595</v>
      </c>
      <c r="C2201">
        <f t="shared" ca="1" si="103"/>
        <v>3.2175601820370967</v>
      </c>
    </row>
    <row r="2202" spans="1:3" x14ac:dyDescent="0.35">
      <c r="A2202">
        <f t="shared" si="104"/>
        <v>2196</v>
      </c>
      <c r="B2202">
        <f t="shared" ca="1" si="102"/>
        <v>0.40573467264225038</v>
      </c>
      <c r="C2202">
        <f t="shared" ca="1" si="103"/>
        <v>2.5602589643560787</v>
      </c>
    </row>
    <row r="2203" spans="1:3" x14ac:dyDescent="0.35">
      <c r="A2203">
        <f t="shared" si="104"/>
        <v>2197</v>
      </c>
      <c r="B2203">
        <f t="shared" ca="1" si="102"/>
        <v>0.29841014280581024</v>
      </c>
      <c r="C2203">
        <f t="shared" ca="1" si="103"/>
        <v>2.3380810352272619</v>
      </c>
    </row>
    <row r="2204" spans="1:3" x14ac:dyDescent="0.35">
      <c r="A2204">
        <f t="shared" si="104"/>
        <v>2198</v>
      </c>
      <c r="B2204">
        <f t="shared" ca="1" si="102"/>
        <v>0.35975942313336939</v>
      </c>
      <c r="C2204">
        <f t="shared" ca="1" si="103"/>
        <v>2.4692026881272087</v>
      </c>
    </row>
    <row r="2205" spans="1:3" x14ac:dyDescent="0.35">
      <c r="A2205">
        <f t="shared" si="104"/>
        <v>2199</v>
      </c>
      <c r="B2205">
        <f t="shared" ca="1" si="102"/>
        <v>0.41824883321964179</v>
      </c>
      <c r="C2205">
        <f t="shared" ca="1" si="103"/>
        <v>2.584137935698104</v>
      </c>
    </row>
    <row r="2206" spans="1:3" x14ac:dyDescent="0.35">
      <c r="A2206">
        <f t="shared" si="104"/>
        <v>2200</v>
      </c>
      <c r="B2206">
        <f t="shared" ca="1" si="102"/>
        <v>0.22241250904239362</v>
      </c>
      <c r="C2206">
        <f t="shared" ca="1" si="103"/>
        <v>2.1551948122521853</v>
      </c>
    </row>
    <row r="2207" spans="1:3" x14ac:dyDescent="0.35">
      <c r="A2207">
        <f t="shared" si="104"/>
        <v>2201</v>
      </c>
      <c r="B2207">
        <f t="shared" ca="1" si="102"/>
        <v>2.0453167804451833E-2</v>
      </c>
      <c r="C2207">
        <f t="shared" ca="1" si="103"/>
        <v>1.3503127271834567</v>
      </c>
    </row>
    <row r="2208" spans="1:3" x14ac:dyDescent="0.35">
      <c r="A2208">
        <f t="shared" si="104"/>
        <v>2202</v>
      </c>
      <c r="B2208">
        <f t="shared" ca="1" si="102"/>
        <v>0.6368805444131832</v>
      </c>
      <c r="C2208">
        <f t="shared" ca="1" si="103"/>
        <v>2.9548102891275918</v>
      </c>
    </row>
    <row r="2209" spans="1:3" x14ac:dyDescent="0.35">
      <c r="A2209">
        <f t="shared" si="104"/>
        <v>2203</v>
      </c>
      <c r="B2209">
        <f t="shared" ca="1" si="102"/>
        <v>0.33762552724938955</v>
      </c>
      <c r="C2209">
        <f t="shared" ca="1" si="103"/>
        <v>2.4232895571514383</v>
      </c>
    </row>
    <row r="2210" spans="1:3" x14ac:dyDescent="0.35">
      <c r="A2210">
        <f t="shared" si="104"/>
        <v>2204</v>
      </c>
      <c r="B2210">
        <f t="shared" ca="1" si="102"/>
        <v>0.66129032737847826</v>
      </c>
      <c r="C2210">
        <f t="shared" ca="1" si="103"/>
        <v>2.9919191660985818</v>
      </c>
    </row>
    <row r="2211" spans="1:3" x14ac:dyDescent="0.35">
      <c r="A2211">
        <f t="shared" si="104"/>
        <v>2205</v>
      </c>
      <c r="B2211">
        <f t="shared" ca="1" si="102"/>
        <v>0.92625734123317127</v>
      </c>
      <c r="C2211">
        <f t="shared" ca="1" si="103"/>
        <v>3.5296512184554039</v>
      </c>
    </row>
    <row r="2212" spans="1:3" x14ac:dyDescent="0.35">
      <c r="A2212">
        <f t="shared" si="104"/>
        <v>2206</v>
      </c>
      <c r="B2212">
        <f t="shared" ca="1" si="102"/>
        <v>0.4601474102605031</v>
      </c>
      <c r="C2212">
        <f t="shared" ca="1" si="103"/>
        <v>2.6615909429107449</v>
      </c>
    </row>
    <row r="2213" spans="1:3" x14ac:dyDescent="0.35">
      <c r="A2213">
        <f t="shared" si="104"/>
        <v>2207</v>
      </c>
      <c r="B2213">
        <f t="shared" ca="1" si="102"/>
        <v>0.55863804083038027</v>
      </c>
      <c r="C2213">
        <f t="shared" ca="1" si="103"/>
        <v>2.8307998921188195</v>
      </c>
    </row>
    <row r="2214" spans="1:3" x14ac:dyDescent="0.35">
      <c r="A2214">
        <f t="shared" si="104"/>
        <v>2208</v>
      </c>
      <c r="B2214">
        <f t="shared" ca="1" si="102"/>
        <v>0.32382990832100012</v>
      </c>
      <c r="C2214">
        <f t="shared" ca="1" si="103"/>
        <v>2.3939079775673862</v>
      </c>
    </row>
    <row r="2215" spans="1:3" x14ac:dyDescent="0.35">
      <c r="A2215">
        <f t="shared" si="104"/>
        <v>2209</v>
      </c>
      <c r="B2215">
        <f t="shared" ca="1" si="102"/>
        <v>0.14099458668871467</v>
      </c>
      <c r="C2215">
        <f t="shared" ca="1" si="103"/>
        <v>1.9197649265612862</v>
      </c>
    </row>
    <row r="2216" spans="1:3" x14ac:dyDescent="0.35">
      <c r="A2216">
        <f t="shared" si="104"/>
        <v>2210</v>
      </c>
      <c r="B2216">
        <f t="shared" ca="1" si="102"/>
        <v>0.2492208523946059</v>
      </c>
      <c r="C2216">
        <f t="shared" ca="1" si="103"/>
        <v>2.222834867988166</v>
      </c>
    </row>
    <row r="2217" spans="1:3" x14ac:dyDescent="0.35">
      <c r="A2217">
        <f t="shared" si="104"/>
        <v>2211</v>
      </c>
      <c r="B2217">
        <f t="shared" ca="1" si="102"/>
        <v>0.93735267874298966</v>
      </c>
      <c r="C2217">
        <f t="shared" ca="1" si="103"/>
        <v>3.5664772626827621</v>
      </c>
    </row>
    <row r="2218" spans="1:3" x14ac:dyDescent="0.35">
      <c r="A2218">
        <f t="shared" si="104"/>
        <v>2212</v>
      </c>
      <c r="B2218">
        <f t="shared" ca="1" si="102"/>
        <v>0.13519178743762439</v>
      </c>
      <c r="C2218">
        <f t="shared" ca="1" si="103"/>
        <v>1.9006390645679025</v>
      </c>
    </row>
    <row r="2219" spans="1:3" x14ac:dyDescent="0.35">
      <c r="A2219">
        <f t="shared" si="104"/>
        <v>2213</v>
      </c>
      <c r="B2219">
        <f t="shared" ca="1" si="102"/>
        <v>0.58814059305623678</v>
      </c>
      <c r="C2219">
        <f t="shared" ca="1" si="103"/>
        <v>2.8785216417005746</v>
      </c>
    </row>
    <row r="2220" spans="1:3" x14ac:dyDescent="0.35">
      <c r="A2220">
        <f t="shared" si="104"/>
        <v>2214</v>
      </c>
      <c r="B2220">
        <f t="shared" ca="1" si="102"/>
        <v>0.63817542418753448</v>
      </c>
      <c r="C2220">
        <f t="shared" ca="1" si="103"/>
        <v>2.9567965006932138</v>
      </c>
    </row>
    <row r="2221" spans="1:3" x14ac:dyDescent="0.35">
      <c r="A2221">
        <f t="shared" si="104"/>
        <v>2215</v>
      </c>
      <c r="B2221">
        <f t="shared" ca="1" si="102"/>
        <v>0.86682198172835967</v>
      </c>
      <c r="C2221">
        <f t="shared" ca="1" si="103"/>
        <v>3.3679129373140748</v>
      </c>
    </row>
    <row r="2222" spans="1:3" x14ac:dyDescent="0.35">
      <c r="A2222">
        <f t="shared" si="104"/>
        <v>2216</v>
      </c>
      <c r="B2222">
        <f t="shared" ca="1" si="102"/>
        <v>0.41174863245281834</v>
      </c>
      <c r="C2222">
        <f t="shared" ca="1" si="103"/>
        <v>2.5717798175052735</v>
      </c>
    </row>
    <row r="2223" spans="1:3" x14ac:dyDescent="0.35">
      <c r="A2223">
        <f t="shared" si="104"/>
        <v>2217</v>
      </c>
      <c r="B2223">
        <f t="shared" ca="1" si="102"/>
        <v>0.19610649085770238</v>
      </c>
      <c r="C2223">
        <f t="shared" ca="1" si="103"/>
        <v>2.0847298950182087</v>
      </c>
    </row>
    <row r="2224" spans="1:3" x14ac:dyDescent="0.35">
      <c r="A2224">
        <f t="shared" si="104"/>
        <v>2218</v>
      </c>
      <c r="B2224">
        <f t="shared" ca="1" si="102"/>
        <v>5.6997474313896013E-2</v>
      </c>
      <c r="C2224">
        <f t="shared" ca="1" si="103"/>
        <v>1.5847947040486738</v>
      </c>
    </row>
    <row r="2225" spans="1:3" x14ac:dyDescent="0.35">
      <c r="A2225">
        <f t="shared" si="104"/>
        <v>2219</v>
      </c>
      <c r="B2225">
        <f t="shared" ca="1" si="102"/>
        <v>0.18396217027598805</v>
      </c>
      <c r="C2225">
        <f t="shared" ca="1" si="103"/>
        <v>2.0506060258993037</v>
      </c>
    </row>
    <row r="2226" spans="1:3" x14ac:dyDescent="0.35">
      <c r="A2226">
        <f t="shared" si="104"/>
        <v>2220</v>
      </c>
      <c r="B2226">
        <f t="shared" ca="1" si="102"/>
        <v>0.62843326761529583</v>
      </c>
      <c r="C2226">
        <f t="shared" ca="1" si="103"/>
        <v>2.9418031840770515</v>
      </c>
    </row>
    <row r="2227" spans="1:3" x14ac:dyDescent="0.35">
      <c r="A2227">
        <f t="shared" si="104"/>
        <v>2221</v>
      </c>
      <c r="B2227">
        <f t="shared" ca="1" si="102"/>
        <v>0.72854370944051028</v>
      </c>
      <c r="C2227">
        <f t="shared" ca="1" si="103"/>
        <v>3.0975761130829542</v>
      </c>
    </row>
    <row r="2228" spans="1:3" x14ac:dyDescent="0.35">
      <c r="A2228">
        <f t="shared" si="104"/>
        <v>2222</v>
      </c>
      <c r="B2228">
        <f t="shared" ca="1" si="102"/>
        <v>0.94577898998158494</v>
      </c>
      <c r="C2228">
        <f t="shared" ca="1" si="103"/>
        <v>3.5966849493816957</v>
      </c>
    </row>
    <row r="2229" spans="1:3" x14ac:dyDescent="0.35">
      <c r="A2229">
        <f t="shared" si="104"/>
        <v>2223</v>
      </c>
      <c r="B2229">
        <f t="shared" ca="1" si="102"/>
        <v>0.70430174105605836</v>
      </c>
      <c r="C2229">
        <f t="shared" ca="1" si="103"/>
        <v>3.0581429106112621</v>
      </c>
    </row>
    <row r="2230" spans="1:3" x14ac:dyDescent="0.35">
      <c r="A2230">
        <f t="shared" si="104"/>
        <v>2224</v>
      </c>
      <c r="B2230">
        <f t="shared" ca="1" si="102"/>
        <v>0.68752749570164684</v>
      </c>
      <c r="C2230">
        <f t="shared" ca="1" si="103"/>
        <v>3.0317967605429841</v>
      </c>
    </row>
    <row r="2231" spans="1:3" x14ac:dyDescent="0.35">
      <c r="A2231">
        <f t="shared" si="104"/>
        <v>2225</v>
      </c>
      <c r="B2231">
        <f t="shared" ca="1" si="102"/>
        <v>0.2530241392103838</v>
      </c>
      <c r="C2231">
        <f t="shared" ca="1" si="103"/>
        <v>2.2321302022360716</v>
      </c>
    </row>
    <row r="2232" spans="1:3" x14ac:dyDescent="0.35">
      <c r="A2232">
        <f t="shared" si="104"/>
        <v>2226</v>
      </c>
      <c r="B2232">
        <f t="shared" ca="1" si="102"/>
        <v>0.14292167467526651</v>
      </c>
      <c r="C2232">
        <f t="shared" ca="1" si="103"/>
        <v>1.9260291831533167</v>
      </c>
    </row>
    <row r="2233" spans="1:3" x14ac:dyDescent="0.35">
      <c r="A2233">
        <f t="shared" si="104"/>
        <v>2227</v>
      </c>
      <c r="B2233">
        <f t="shared" ca="1" si="102"/>
        <v>0.31043542846087524</v>
      </c>
      <c r="C2233">
        <f t="shared" ca="1" si="103"/>
        <v>2.3647756485097657</v>
      </c>
    </row>
    <row r="2234" spans="1:3" x14ac:dyDescent="0.35">
      <c r="A2234">
        <f t="shared" si="104"/>
        <v>2228</v>
      </c>
      <c r="B2234">
        <f t="shared" ca="1" si="102"/>
        <v>0.54820810671620912</v>
      </c>
      <c r="C2234">
        <f t="shared" ca="1" si="103"/>
        <v>2.8136285838884585</v>
      </c>
    </row>
    <row r="2235" spans="1:3" x14ac:dyDescent="0.35">
      <c r="A2235">
        <f t="shared" si="104"/>
        <v>2229</v>
      </c>
      <c r="B2235">
        <f t="shared" ca="1" si="102"/>
        <v>0.39035790931726999</v>
      </c>
      <c r="C2235">
        <f t="shared" ca="1" si="103"/>
        <v>2.5304076110316558</v>
      </c>
    </row>
    <row r="2236" spans="1:3" x14ac:dyDescent="0.35">
      <c r="A2236">
        <f t="shared" si="104"/>
        <v>2230</v>
      </c>
      <c r="B2236">
        <f t="shared" ca="1" si="102"/>
        <v>0.95958650694267655</v>
      </c>
      <c r="C2236">
        <f t="shared" ca="1" si="103"/>
        <v>3.6518039644511009</v>
      </c>
    </row>
    <row r="2237" spans="1:3" x14ac:dyDescent="0.35">
      <c r="A2237">
        <f t="shared" si="104"/>
        <v>2231</v>
      </c>
      <c r="B2237">
        <f t="shared" ca="1" si="102"/>
        <v>0.17185748225219566</v>
      </c>
      <c r="C2237">
        <f t="shared" ca="1" si="103"/>
        <v>2.0154530484040976</v>
      </c>
    </row>
    <row r="2238" spans="1:3" x14ac:dyDescent="0.35">
      <c r="A2238">
        <f t="shared" si="104"/>
        <v>2232</v>
      </c>
      <c r="B2238">
        <f t="shared" ca="1" si="102"/>
        <v>0.14009193353278715</v>
      </c>
      <c r="C2238">
        <f t="shared" ca="1" si="103"/>
        <v>1.9168160127292295</v>
      </c>
    </row>
    <row r="2239" spans="1:3" x14ac:dyDescent="0.35">
      <c r="A2239">
        <f t="shared" si="104"/>
        <v>2233</v>
      </c>
      <c r="B2239">
        <f t="shared" ca="1" si="102"/>
        <v>0.9054607486694547</v>
      </c>
      <c r="C2239">
        <f t="shared" ca="1" si="103"/>
        <v>3.467442252904311</v>
      </c>
    </row>
    <row r="2240" spans="1:3" x14ac:dyDescent="0.35">
      <c r="A2240">
        <f t="shared" si="104"/>
        <v>2234</v>
      </c>
      <c r="B2240">
        <f t="shared" ca="1" si="102"/>
        <v>0.39608467113793155</v>
      </c>
      <c r="C2240">
        <f t="shared" ca="1" si="103"/>
        <v>2.5415926916107217</v>
      </c>
    </row>
    <row r="2241" spans="1:3" x14ac:dyDescent="0.35">
      <c r="A2241">
        <f t="shared" si="104"/>
        <v>2235</v>
      </c>
      <c r="B2241">
        <f t="shared" ca="1" si="102"/>
        <v>2.6085326391335539E-2</v>
      </c>
      <c r="C2241">
        <f t="shared" ca="1" si="103"/>
        <v>1.3956159227685525</v>
      </c>
    </row>
    <row r="2242" spans="1:3" x14ac:dyDescent="0.35">
      <c r="A2242">
        <f t="shared" si="104"/>
        <v>2236</v>
      </c>
      <c r="B2242">
        <f t="shared" ca="1" si="102"/>
        <v>0.42452668378595648</v>
      </c>
      <c r="C2242">
        <f t="shared" ca="1" si="103"/>
        <v>2.5959824882233948</v>
      </c>
    </row>
    <row r="2243" spans="1:3" x14ac:dyDescent="0.35">
      <c r="A2243">
        <f t="shared" si="104"/>
        <v>2237</v>
      </c>
      <c r="B2243">
        <f t="shared" ca="1" si="102"/>
        <v>0.16474282898537052</v>
      </c>
      <c r="C2243">
        <f t="shared" ca="1" si="103"/>
        <v>1.9942117349499668</v>
      </c>
    </row>
    <row r="2244" spans="1:3" x14ac:dyDescent="0.35">
      <c r="A2244">
        <f t="shared" si="104"/>
        <v>2238</v>
      </c>
      <c r="B2244">
        <f t="shared" ca="1" si="102"/>
        <v>0.18287017701700625</v>
      </c>
      <c r="C2244">
        <f t="shared" ca="1" si="103"/>
        <v>2.0474832037326598</v>
      </c>
    </row>
    <row r="2245" spans="1:3" x14ac:dyDescent="0.35">
      <c r="A2245">
        <f t="shared" si="104"/>
        <v>2239</v>
      </c>
      <c r="B2245">
        <f t="shared" ca="1" si="102"/>
        <v>9.8570096874400215E-2</v>
      </c>
      <c r="C2245">
        <f t="shared" ca="1" si="103"/>
        <v>1.7690387384562634</v>
      </c>
    </row>
    <row r="2246" spans="1:3" x14ac:dyDescent="0.35">
      <c r="A2246">
        <f t="shared" si="104"/>
        <v>2240</v>
      </c>
      <c r="B2246">
        <f t="shared" ca="1" si="102"/>
        <v>0.1812989525380202</v>
      </c>
      <c r="C2246">
        <f t="shared" ca="1" si="103"/>
        <v>2.042973496896312</v>
      </c>
    </row>
    <row r="2247" spans="1:3" x14ac:dyDescent="0.35">
      <c r="A2247">
        <f t="shared" si="104"/>
        <v>2241</v>
      </c>
      <c r="B2247">
        <f t="shared" ca="1" si="102"/>
        <v>0.38730838738915552</v>
      </c>
      <c r="C2247">
        <f t="shared" ca="1" si="103"/>
        <v>2.5244180280798747</v>
      </c>
    </row>
    <row r="2248" spans="1:3" x14ac:dyDescent="0.35">
      <c r="A2248">
        <f t="shared" si="104"/>
        <v>2242</v>
      </c>
      <c r="B2248">
        <f t="shared" ref="B2248:B2311" ca="1" si="105">RAND()</f>
        <v>0.39398194395643504</v>
      </c>
      <c r="C2248">
        <f t="shared" ref="C2248:C2311" ca="1" si="106">IF(B2248&lt;($B$3-$B$2)/($B$4-$B$2),$B$2+SQRT(($B$3-$B$2)*($B$4-$B$2)*B2248),$B$4-SQRT(($B$4-$B$3)*($B$4-$B$2)*(1-B2248)))</f>
        <v>2.5374952564930435</v>
      </c>
    </row>
    <row r="2249" spans="1:3" x14ac:dyDescent="0.35">
      <c r="A2249">
        <f t="shared" ref="A2249:A2312" si="107">1+A2248</f>
        <v>2243</v>
      </c>
      <c r="B2249">
        <f t="shared" ca="1" si="105"/>
        <v>9.2878649138692704E-2</v>
      </c>
      <c r="C2249">
        <f t="shared" ca="1" si="106"/>
        <v>1.7465064600069824</v>
      </c>
    </row>
    <row r="2250" spans="1:3" x14ac:dyDescent="0.35">
      <c r="A2250">
        <f t="shared" si="107"/>
        <v>2244</v>
      </c>
      <c r="B2250">
        <f t="shared" ca="1" si="105"/>
        <v>0.74218277369151531</v>
      </c>
      <c r="C2250">
        <f t="shared" ca="1" si="106"/>
        <v>3.1205389838512145</v>
      </c>
    </row>
    <row r="2251" spans="1:3" x14ac:dyDescent="0.35">
      <c r="A2251">
        <f t="shared" si="107"/>
        <v>2245</v>
      </c>
      <c r="B2251">
        <f t="shared" ca="1" si="105"/>
        <v>0.93311568438246006</v>
      </c>
      <c r="C2251">
        <f t="shared" ca="1" si="106"/>
        <v>3.5520569825830299</v>
      </c>
    </row>
    <row r="2252" spans="1:3" x14ac:dyDescent="0.35">
      <c r="A2252">
        <f t="shared" si="107"/>
        <v>2246</v>
      </c>
      <c r="B2252">
        <f t="shared" ca="1" si="105"/>
        <v>0.26827766259392227</v>
      </c>
      <c r="C2252">
        <f t="shared" ca="1" si="106"/>
        <v>2.2687261231501203</v>
      </c>
    </row>
    <row r="2253" spans="1:3" x14ac:dyDescent="0.35">
      <c r="A2253">
        <f t="shared" si="107"/>
        <v>2247</v>
      </c>
      <c r="B2253">
        <f t="shared" ca="1" si="105"/>
        <v>0.72033336599839504</v>
      </c>
      <c r="C2253">
        <f t="shared" ca="1" si="106"/>
        <v>3.0840306216882496</v>
      </c>
    </row>
    <row r="2254" spans="1:3" x14ac:dyDescent="0.35">
      <c r="A2254">
        <f t="shared" si="107"/>
        <v>2248</v>
      </c>
      <c r="B2254">
        <f t="shared" ca="1" si="105"/>
        <v>0.20042695248310261</v>
      </c>
      <c r="C2254">
        <f t="shared" ca="1" si="106"/>
        <v>2.0966137491836472</v>
      </c>
    </row>
    <row r="2255" spans="1:3" x14ac:dyDescent="0.35">
      <c r="A2255">
        <f t="shared" si="107"/>
        <v>2249</v>
      </c>
      <c r="B2255">
        <f t="shared" ca="1" si="105"/>
        <v>0.30351645190113441</v>
      </c>
      <c r="C2255">
        <f t="shared" ca="1" si="106"/>
        <v>2.349480904424663</v>
      </c>
    </row>
    <row r="2256" spans="1:3" x14ac:dyDescent="0.35">
      <c r="A2256">
        <f t="shared" si="107"/>
        <v>2250</v>
      </c>
      <c r="B2256">
        <f t="shared" ca="1" si="105"/>
        <v>0.7053961547823403</v>
      </c>
      <c r="C2256">
        <f t="shared" ca="1" si="106"/>
        <v>3.0598874877691613</v>
      </c>
    </row>
    <row r="2257" spans="1:3" x14ac:dyDescent="0.35">
      <c r="A2257">
        <f t="shared" si="107"/>
        <v>2251</v>
      </c>
      <c r="B2257">
        <f t="shared" ca="1" si="105"/>
        <v>0.93491264969860322</v>
      </c>
      <c r="C2257">
        <f t="shared" ca="1" si="106"/>
        <v>3.5581153420810017</v>
      </c>
    </row>
    <row r="2258" spans="1:3" x14ac:dyDescent="0.35">
      <c r="A2258">
        <f t="shared" si="107"/>
        <v>2252</v>
      </c>
      <c r="B2258">
        <f t="shared" ca="1" si="105"/>
        <v>0.59413451051163124</v>
      </c>
      <c r="C2258">
        <f t="shared" ca="1" si="106"/>
        <v>2.8880696658412228</v>
      </c>
    </row>
    <row r="2259" spans="1:3" x14ac:dyDescent="0.35">
      <c r="A2259">
        <f t="shared" si="107"/>
        <v>2253</v>
      </c>
      <c r="B2259">
        <f t="shared" ca="1" si="105"/>
        <v>0.95481568307408915</v>
      </c>
      <c r="C2259">
        <f t="shared" ca="1" si="106"/>
        <v>3.6318248368266368</v>
      </c>
    </row>
    <row r="2260" spans="1:3" x14ac:dyDescent="0.35">
      <c r="A2260">
        <f t="shared" si="107"/>
        <v>2254</v>
      </c>
      <c r="B2260">
        <f t="shared" ca="1" si="105"/>
        <v>0.88432545376387039</v>
      </c>
      <c r="C2260">
        <f t="shared" ca="1" si="106"/>
        <v>3.4109128768098995</v>
      </c>
    </row>
    <row r="2261" spans="1:3" x14ac:dyDescent="0.35">
      <c r="A2261">
        <f t="shared" si="107"/>
        <v>2255</v>
      </c>
      <c r="B2261">
        <f t="shared" ca="1" si="105"/>
        <v>0.24004284779388951</v>
      </c>
      <c r="C2261">
        <f t="shared" ca="1" si="106"/>
        <v>2.2001071147040738</v>
      </c>
    </row>
    <row r="2262" spans="1:3" x14ac:dyDescent="0.35">
      <c r="A2262">
        <f t="shared" si="107"/>
        <v>2256</v>
      </c>
      <c r="B2262">
        <f t="shared" ca="1" si="105"/>
        <v>0.91870913924925901</v>
      </c>
      <c r="C2262">
        <f t="shared" ca="1" si="106"/>
        <v>3.5061654302782936</v>
      </c>
    </row>
    <row r="2263" spans="1:3" x14ac:dyDescent="0.35">
      <c r="A2263">
        <f t="shared" si="107"/>
        <v>2257</v>
      </c>
      <c r="B2263">
        <f t="shared" ca="1" si="105"/>
        <v>0.8729041169926488</v>
      </c>
      <c r="C2263">
        <f t="shared" ca="1" si="106"/>
        <v>3.3825150617042925</v>
      </c>
    </row>
    <row r="2264" spans="1:3" x14ac:dyDescent="0.35">
      <c r="A2264">
        <f t="shared" si="107"/>
        <v>2258</v>
      </c>
      <c r="B2264">
        <f t="shared" ca="1" si="105"/>
        <v>7.531807390695211E-2</v>
      </c>
      <c r="C2264">
        <f t="shared" ca="1" si="106"/>
        <v>1.6722413580267972</v>
      </c>
    </row>
    <row r="2265" spans="1:3" x14ac:dyDescent="0.35">
      <c r="A2265">
        <f t="shared" si="107"/>
        <v>2259</v>
      </c>
      <c r="B2265">
        <f t="shared" ca="1" si="105"/>
        <v>0.89058753526053636</v>
      </c>
      <c r="C2265">
        <f t="shared" ca="1" si="106"/>
        <v>3.4270799408133881</v>
      </c>
    </row>
    <row r="2266" spans="1:3" x14ac:dyDescent="0.35">
      <c r="A2266">
        <f t="shared" si="107"/>
        <v>2260</v>
      </c>
      <c r="B2266">
        <f t="shared" ca="1" si="105"/>
        <v>0.9870494160770058</v>
      </c>
      <c r="C2266">
        <f t="shared" ca="1" si="106"/>
        <v>3.8028915228383555</v>
      </c>
    </row>
    <row r="2267" spans="1:3" x14ac:dyDescent="0.35">
      <c r="A2267">
        <f t="shared" si="107"/>
        <v>2261</v>
      </c>
      <c r="B2267">
        <f t="shared" ca="1" si="105"/>
        <v>0.92279042094978891</v>
      </c>
      <c r="C2267">
        <f t="shared" ca="1" si="106"/>
        <v>3.5187217674248781</v>
      </c>
    </row>
    <row r="2268" spans="1:3" x14ac:dyDescent="0.35">
      <c r="A2268">
        <f t="shared" si="107"/>
        <v>2262</v>
      </c>
      <c r="B2268">
        <f t="shared" ca="1" si="105"/>
        <v>0.31545839406543386</v>
      </c>
      <c r="C2268">
        <f t="shared" ca="1" si="106"/>
        <v>2.3757726426966785</v>
      </c>
    </row>
    <row r="2269" spans="1:3" x14ac:dyDescent="0.35">
      <c r="A2269">
        <f t="shared" si="107"/>
        <v>2263</v>
      </c>
      <c r="B2269">
        <f t="shared" ca="1" si="105"/>
        <v>0.78718758218900631</v>
      </c>
      <c r="C2269">
        <f t="shared" ca="1" si="106"/>
        <v>3.2009773135680182</v>
      </c>
    </row>
    <row r="2270" spans="1:3" x14ac:dyDescent="0.35">
      <c r="A2270">
        <f t="shared" si="107"/>
        <v>2264</v>
      </c>
      <c r="B2270">
        <f t="shared" ca="1" si="105"/>
        <v>0.68418073609925312</v>
      </c>
      <c r="C2270">
        <f t="shared" ca="1" si="106"/>
        <v>3.0266255644911149</v>
      </c>
    </row>
    <row r="2271" spans="1:3" x14ac:dyDescent="0.35">
      <c r="A2271">
        <f t="shared" si="107"/>
        <v>2265</v>
      </c>
      <c r="B2271">
        <f t="shared" ca="1" si="105"/>
        <v>0.40612826285618575</v>
      </c>
      <c r="C2271">
        <f t="shared" ca="1" si="106"/>
        <v>2.5610155595435664</v>
      </c>
    </row>
    <row r="2272" spans="1:3" x14ac:dyDescent="0.35">
      <c r="A2272">
        <f t="shared" si="107"/>
        <v>2266</v>
      </c>
      <c r="B2272">
        <f t="shared" ca="1" si="105"/>
        <v>0.36721468593626938</v>
      </c>
      <c r="C2272">
        <f t="shared" ca="1" si="106"/>
        <v>2.4843477071150195</v>
      </c>
    </row>
    <row r="2273" spans="1:3" x14ac:dyDescent="0.35">
      <c r="A2273">
        <f t="shared" si="107"/>
        <v>2267</v>
      </c>
      <c r="B2273">
        <f t="shared" ca="1" si="105"/>
        <v>0.88991587480963241</v>
      </c>
      <c r="C2273">
        <f t="shared" ca="1" si="106"/>
        <v>3.4253241125894505</v>
      </c>
    </row>
    <row r="2274" spans="1:3" x14ac:dyDescent="0.35">
      <c r="A2274">
        <f t="shared" si="107"/>
        <v>2268</v>
      </c>
      <c r="B2274">
        <f t="shared" ca="1" si="105"/>
        <v>0.31372839828057164</v>
      </c>
      <c r="C2274">
        <f t="shared" ca="1" si="106"/>
        <v>2.3719950399631298</v>
      </c>
    </row>
    <row r="2275" spans="1:3" x14ac:dyDescent="0.35">
      <c r="A2275">
        <f t="shared" si="107"/>
        <v>2269</v>
      </c>
      <c r="B2275">
        <f t="shared" ca="1" si="105"/>
        <v>0.28681691923550434</v>
      </c>
      <c r="C2275">
        <f t="shared" ca="1" si="106"/>
        <v>2.3118313593648487</v>
      </c>
    </row>
    <row r="2276" spans="1:3" x14ac:dyDescent="0.35">
      <c r="A2276">
        <f t="shared" si="107"/>
        <v>2270</v>
      </c>
      <c r="B2276">
        <f t="shared" ca="1" si="105"/>
        <v>0.87873946887467558</v>
      </c>
      <c r="C2276">
        <f t="shared" ca="1" si="106"/>
        <v>3.3968569047266035</v>
      </c>
    </row>
    <row r="2277" spans="1:3" x14ac:dyDescent="0.35">
      <c r="A2277">
        <f t="shared" si="107"/>
        <v>2271</v>
      </c>
      <c r="B2277">
        <f t="shared" ca="1" si="105"/>
        <v>0.91877114273074423</v>
      </c>
      <c r="C2277">
        <f t="shared" ca="1" si="106"/>
        <v>3.5063537989533726</v>
      </c>
    </row>
    <row r="2278" spans="1:3" x14ac:dyDescent="0.35">
      <c r="A2278">
        <f t="shared" si="107"/>
        <v>2272</v>
      </c>
      <c r="B2278">
        <f t="shared" ca="1" si="105"/>
        <v>0.77325241853183047</v>
      </c>
      <c r="C2278">
        <f t="shared" ca="1" si="106"/>
        <v>3.1752317025948993</v>
      </c>
    </row>
    <row r="2279" spans="1:3" x14ac:dyDescent="0.35">
      <c r="A2279">
        <f t="shared" si="107"/>
        <v>2273</v>
      </c>
      <c r="B2279">
        <f t="shared" ca="1" si="105"/>
        <v>0.41839725437264907</v>
      </c>
      <c r="C2279">
        <f t="shared" ca="1" si="106"/>
        <v>2.5844189869589087</v>
      </c>
    </row>
    <row r="2280" spans="1:3" x14ac:dyDescent="0.35">
      <c r="A2280">
        <f t="shared" si="107"/>
        <v>2274</v>
      </c>
      <c r="B2280">
        <f t="shared" ca="1" si="105"/>
        <v>0.33496355460027472</v>
      </c>
      <c r="C2280">
        <f t="shared" ca="1" si="106"/>
        <v>2.417667565969416</v>
      </c>
    </row>
    <row r="2281" spans="1:3" x14ac:dyDescent="0.35">
      <c r="A2281">
        <f t="shared" si="107"/>
        <v>2275</v>
      </c>
      <c r="B2281">
        <f t="shared" ca="1" si="105"/>
        <v>0.15062553257574052</v>
      </c>
      <c r="C2281">
        <f t="shared" ca="1" si="106"/>
        <v>1.950659347744734</v>
      </c>
    </row>
    <row r="2282" spans="1:3" x14ac:dyDescent="0.35">
      <c r="A2282">
        <f t="shared" si="107"/>
        <v>2276</v>
      </c>
      <c r="B2282">
        <f t="shared" ca="1" si="105"/>
        <v>0.9198046728863003</v>
      </c>
      <c r="C2282">
        <f t="shared" ca="1" si="106"/>
        <v>3.5095043513535527</v>
      </c>
    </row>
    <row r="2283" spans="1:3" x14ac:dyDescent="0.35">
      <c r="A2283">
        <f t="shared" si="107"/>
        <v>2277</v>
      </c>
      <c r="B2283">
        <f t="shared" ca="1" si="105"/>
        <v>0.50955139275840655</v>
      </c>
      <c r="C2283">
        <f t="shared" ca="1" si="106"/>
        <v>2.7485160441215397</v>
      </c>
    </row>
    <row r="2284" spans="1:3" x14ac:dyDescent="0.35">
      <c r="A2284">
        <f t="shared" si="107"/>
        <v>2278</v>
      </c>
      <c r="B2284">
        <f t="shared" ca="1" si="105"/>
        <v>0.1080425264112197</v>
      </c>
      <c r="C2284">
        <f t="shared" ca="1" si="106"/>
        <v>1.8051429428786656</v>
      </c>
    </row>
    <row r="2285" spans="1:3" x14ac:dyDescent="0.35">
      <c r="A2285">
        <f t="shared" si="107"/>
        <v>2279</v>
      </c>
      <c r="B2285">
        <f t="shared" ca="1" si="105"/>
        <v>0.92035835002039645</v>
      </c>
      <c r="C2285">
        <f t="shared" ca="1" si="106"/>
        <v>3.5112005012903444</v>
      </c>
    </row>
    <row r="2286" spans="1:3" x14ac:dyDescent="0.35">
      <c r="A2286">
        <f t="shared" si="107"/>
        <v>2280</v>
      </c>
      <c r="B2286">
        <f t="shared" ca="1" si="105"/>
        <v>0.33866352663962251</v>
      </c>
      <c r="C2286">
        <f t="shared" ca="1" si="106"/>
        <v>2.4254757661348494</v>
      </c>
    </row>
    <row r="2287" spans="1:3" x14ac:dyDescent="0.35">
      <c r="A2287">
        <f t="shared" si="107"/>
        <v>2281</v>
      </c>
      <c r="B2287">
        <f t="shared" ca="1" si="105"/>
        <v>0.56865099847166511</v>
      </c>
      <c r="C2287">
        <f t="shared" ca="1" si="106"/>
        <v>2.8471345351191912</v>
      </c>
    </row>
    <row r="2288" spans="1:3" x14ac:dyDescent="0.35">
      <c r="A2288">
        <f t="shared" si="107"/>
        <v>2282</v>
      </c>
      <c r="B2288">
        <f t="shared" ca="1" si="105"/>
        <v>0.15875375368868749</v>
      </c>
      <c r="C2288">
        <f t="shared" ca="1" si="106"/>
        <v>1.9759726031667717</v>
      </c>
    </row>
    <row r="2289" spans="1:3" x14ac:dyDescent="0.35">
      <c r="A2289">
        <f t="shared" si="107"/>
        <v>2283</v>
      </c>
      <c r="B2289">
        <f t="shared" ca="1" si="105"/>
        <v>7.181447926910689E-2</v>
      </c>
      <c r="C2289">
        <f t="shared" ca="1" si="106"/>
        <v>1.6564197404212044</v>
      </c>
    </row>
    <row r="2290" spans="1:3" x14ac:dyDescent="0.35">
      <c r="A2290">
        <f t="shared" si="107"/>
        <v>2284</v>
      </c>
      <c r="B2290">
        <f t="shared" ca="1" si="105"/>
        <v>0.53721778697415035</v>
      </c>
      <c r="C2290">
        <f t="shared" ca="1" si="106"/>
        <v>2.7953569900843958</v>
      </c>
    </row>
    <row r="2291" spans="1:3" x14ac:dyDescent="0.35">
      <c r="A2291">
        <f t="shared" si="107"/>
        <v>2285</v>
      </c>
      <c r="B2291">
        <f t="shared" ca="1" si="105"/>
        <v>0.53799199003690412</v>
      </c>
      <c r="C2291">
        <f t="shared" ca="1" si="106"/>
        <v>2.7966501997387874</v>
      </c>
    </row>
    <row r="2292" spans="1:3" x14ac:dyDescent="0.35">
      <c r="A2292">
        <f t="shared" si="107"/>
        <v>2286</v>
      </c>
      <c r="B2292">
        <f t="shared" ca="1" si="105"/>
        <v>0.60201278627080401</v>
      </c>
      <c r="C2292">
        <f t="shared" ca="1" si="106"/>
        <v>2.9005464260640474</v>
      </c>
    </row>
    <row r="2293" spans="1:3" x14ac:dyDescent="0.35">
      <c r="A2293">
        <f t="shared" si="107"/>
        <v>2287</v>
      </c>
      <c r="B2293">
        <f t="shared" ca="1" si="105"/>
        <v>0.48226333439974534</v>
      </c>
      <c r="C2293">
        <f t="shared" ca="1" si="106"/>
        <v>2.7010526171751632</v>
      </c>
    </row>
    <row r="2294" spans="1:3" x14ac:dyDescent="0.35">
      <c r="A2294">
        <f t="shared" si="107"/>
        <v>2288</v>
      </c>
      <c r="B2294">
        <f t="shared" ca="1" si="105"/>
        <v>0.20096200383695695</v>
      </c>
      <c r="C2294">
        <f t="shared" ca="1" si="106"/>
        <v>2.098076510550035</v>
      </c>
    </row>
    <row r="2295" spans="1:3" x14ac:dyDescent="0.35">
      <c r="A2295">
        <f t="shared" si="107"/>
        <v>2289</v>
      </c>
      <c r="B2295">
        <f t="shared" ca="1" si="105"/>
        <v>0.90577640617298805</v>
      </c>
      <c r="C2295">
        <f t="shared" ca="1" si="106"/>
        <v>3.4683320759336369</v>
      </c>
    </row>
    <row r="2296" spans="1:3" x14ac:dyDescent="0.35">
      <c r="A2296">
        <f t="shared" si="107"/>
        <v>2290</v>
      </c>
      <c r="B2296">
        <f t="shared" ca="1" si="105"/>
        <v>0.49610801260467541</v>
      </c>
      <c r="C2296">
        <f t="shared" ca="1" si="106"/>
        <v>2.7252965181753694</v>
      </c>
    </row>
    <row r="2297" spans="1:3" x14ac:dyDescent="0.35">
      <c r="A2297">
        <f t="shared" si="107"/>
        <v>2291</v>
      </c>
      <c r="B2297">
        <f t="shared" ca="1" si="105"/>
        <v>0.43091387256077784</v>
      </c>
      <c r="C2297">
        <f t="shared" ca="1" si="106"/>
        <v>2.6079437911085908</v>
      </c>
    </row>
    <row r="2298" spans="1:3" x14ac:dyDescent="0.35">
      <c r="A2298">
        <f t="shared" si="107"/>
        <v>2292</v>
      </c>
      <c r="B2298">
        <f t="shared" ca="1" si="105"/>
        <v>0.22385274376138864</v>
      </c>
      <c r="C2298">
        <f t="shared" ca="1" si="106"/>
        <v>2.1589290153276566</v>
      </c>
    </row>
    <row r="2299" spans="1:3" x14ac:dyDescent="0.35">
      <c r="A2299">
        <f t="shared" si="107"/>
        <v>2293</v>
      </c>
      <c r="B2299">
        <f t="shared" ca="1" si="105"/>
        <v>0.10216431825670669</v>
      </c>
      <c r="C2299">
        <f t="shared" ca="1" si="106"/>
        <v>1.7829341667983587</v>
      </c>
    </row>
    <row r="2300" spans="1:3" x14ac:dyDescent="0.35">
      <c r="A2300">
        <f t="shared" si="107"/>
        <v>2294</v>
      </c>
      <c r="B2300">
        <f t="shared" ca="1" si="105"/>
        <v>0.79966027724567013</v>
      </c>
      <c r="C2300">
        <f t="shared" ca="1" si="106"/>
        <v>3.224745739603458</v>
      </c>
    </row>
    <row r="2301" spans="1:3" x14ac:dyDescent="0.35">
      <c r="A2301">
        <f t="shared" si="107"/>
        <v>2295</v>
      </c>
      <c r="B2301">
        <f t="shared" ca="1" si="105"/>
        <v>0.53795075622096966</v>
      </c>
      <c r="C2301">
        <f t="shared" ca="1" si="106"/>
        <v>2.7965813472609078</v>
      </c>
    </row>
    <row r="2302" spans="1:3" x14ac:dyDescent="0.35">
      <c r="A2302">
        <f t="shared" si="107"/>
        <v>2296</v>
      </c>
      <c r="B2302">
        <f t="shared" ca="1" si="105"/>
        <v>0.81481215921398997</v>
      </c>
      <c r="C2302">
        <f t="shared" ca="1" si="106"/>
        <v>3.2546386632256605</v>
      </c>
    </row>
    <row r="2303" spans="1:3" x14ac:dyDescent="0.35">
      <c r="A2303">
        <f t="shared" si="107"/>
        <v>2297</v>
      </c>
      <c r="B2303">
        <f t="shared" ca="1" si="105"/>
        <v>0.93150268979656081</v>
      </c>
      <c r="C2303">
        <f t="shared" ca="1" si="106"/>
        <v>3.5466878221244023</v>
      </c>
    </row>
    <row r="2304" spans="1:3" x14ac:dyDescent="0.35">
      <c r="A2304">
        <f t="shared" si="107"/>
        <v>2298</v>
      </c>
      <c r="B2304">
        <f t="shared" ca="1" si="105"/>
        <v>0.95720581179918984</v>
      </c>
      <c r="C2304">
        <f t="shared" ca="1" si="106"/>
        <v>3.6416948722074571</v>
      </c>
    </row>
    <row r="2305" spans="1:3" x14ac:dyDescent="0.35">
      <c r="A2305">
        <f t="shared" si="107"/>
        <v>2299</v>
      </c>
      <c r="B2305">
        <f t="shared" ca="1" si="105"/>
        <v>0.30110525370755081</v>
      </c>
      <c r="C2305">
        <f t="shared" ca="1" si="106"/>
        <v>2.3441099368151792</v>
      </c>
    </row>
    <row r="2306" spans="1:3" x14ac:dyDescent="0.35">
      <c r="A2306">
        <f t="shared" si="107"/>
        <v>2300</v>
      </c>
      <c r="B2306">
        <f t="shared" ca="1" si="105"/>
        <v>0.54295577294483532</v>
      </c>
      <c r="C2306">
        <f t="shared" ca="1" si="106"/>
        <v>2.8049195654291665</v>
      </c>
    </row>
    <row r="2307" spans="1:3" x14ac:dyDescent="0.35">
      <c r="A2307">
        <f t="shared" si="107"/>
        <v>2301</v>
      </c>
      <c r="B2307">
        <f t="shared" ca="1" si="105"/>
        <v>0.14598570195337701</v>
      </c>
      <c r="C2307">
        <f t="shared" ca="1" si="106"/>
        <v>1.9359028858381953</v>
      </c>
    </row>
    <row r="2308" spans="1:3" x14ac:dyDescent="0.35">
      <c r="A2308">
        <f t="shared" si="107"/>
        <v>2302</v>
      </c>
      <c r="B2308">
        <f t="shared" ca="1" si="105"/>
        <v>0.54284387761618713</v>
      </c>
      <c r="C2308">
        <f t="shared" ca="1" si="106"/>
        <v>2.8047335719427182</v>
      </c>
    </row>
    <row r="2309" spans="1:3" x14ac:dyDescent="0.35">
      <c r="A2309">
        <f t="shared" si="107"/>
        <v>2303</v>
      </c>
      <c r="B2309">
        <f t="shared" ca="1" si="105"/>
        <v>0.40892429998167878</v>
      </c>
      <c r="C2309">
        <f t="shared" ca="1" si="106"/>
        <v>2.5663798389567178</v>
      </c>
    </row>
    <row r="2310" spans="1:3" x14ac:dyDescent="0.35">
      <c r="A2310">
        <f t="shared" si="107"/>
        <v>2304</v>
      </c>
      <c r="B2310">
        <f t="shared" ca="1" si="105"/>
        <v>0.24421763312792966</v>
      </c>
      <c r="C2310">
        <f t="shared" ca="1" si="106"/>
        <v>2.2104981614061119</v>
      </c>
    </row>
    <row r="2311" spans="1:3" x14ac:dyDescent="0.35">
      <c r="A2311">
        <f t="shared" si="107"/>
        <v>2305</v>
      </c>
      <c r="B2311">
        <f t="shared" ca="1" si="105"/>
        <v>0.37987144431677478</v>
      </c>
      <c r="C2311">
        <f t="shared" ca="1" si="106"/>
        <v>2.5097114512053782</v>
      </c>
    </row>
    <row r="2312" spans="1:3" x14ac:dyDescent="0.35">
      <c r="A2312">
        <f t="shared" si="107"/>
        <v>2306</v>
      </c>
      <c r="B2312">
        <f t="shared" ref="B2312:B2375" ca="1" si="108">RAND()</f>
        <v>0.50258594237913012</v>
      </c>
      <c r="C2312">
        <f t="shared" ref="C2312:C2375" ca="1" si="109">IF(B2312&lt;($B$3-$B$2)/($B$4-$B$2),$B$2+SQRT(($B$3-$B$2)*($B$4-$B$2)*B2312),$B$4-SQRT(($B$4-$B$3)*($B$4-$B$2)*(1-B2312)))</f>
        <v>2.7365240148857088</v>
      </c>
    </row>
    <row r="2313" spans="1:3" x14ac:dyDescent="0.35">
      <c r="A2313">
        <f t="shared" ref="A2313:A2376" si="110">1+A2312</f>
        <v>2307</v>
      </c>
      <c r="B2313">
        <f t="shared" ca="1" si="108"/>
        <v>0.43667651622478842</v>
      </c>
      <c r="C2313">
        <f t="shared" ca="1" si="109"/>
        <v>2.6186596607529111</v>
      </c>
    </row>
    <row r="2314" spans="1:3" x14ac:dyDescent="0.35">
      <c r="A2314">
        <f t="shared" si="110"/>
        <v>2308</v>
      </c>
      <c r="B2314">
        <f t="shared" ca="1" si="108"/>
        <v>0.89668582839582955</v>
      </c>
      <c r="C2314">
        <f t="shared" ca="1" si="109"/>
        <v>3.4432751893327267</v>
      </c>
    </row>
    <row r="2315" spans="1:3" x14ac:dyDescent="0.35">
      <c r="A2315">
        <f t="shared" si="110"/>
        <v>2309</v>
      </c>
      <c r="B2315">
        <f t="shared" ca="1" si="108"/>
        <v>0.26032656814213961</v>
      </c>
      <c r="C2315">
        <f t="shared" ca="1" si="109"/>
        <v>2.2497837448346165</v>
      </c>
    </row>
    <row r="2316" spans="1:3" x14ac:dyDescent="0.35">
      <c r="A2316">
        <f t="shared" si="110"/>
        <v>2310</v>
      </c>
      <c r="B2316">
        <f t="shared" ca="1" si="108"/>
        <v>0.5124326955434314</v>
      </c>
      <c r="C2316">
        <f t="shared" ca="1" si="109"/>
        <v>2.7534526435751232</v>
      </c>
    </row>
    <row r="2317" spans="1:3" x14ac:dyDescent="0.35">
      <c r="A2317">
        <f t="shared" si="110"/>
        <v>2311</v>
      </c>
      <c r="B2317">
        <f t="shared" ca="1" si="108"/>
        <v>0.47240313625786667</v>
      </c>
      <c r="C2317">
        <f t="shared" ca="1" si="109"/>
        <v>2.6835732290420871</v>
      </c>
    </row>
    <row r="2318" spans="1:3" x14ac:dyDescent="0.35">
      <c r="A2318">
        <f t="shared" si="110"/>
        <v>2312</v>
      </c>
      <c r="B2318">
        <f t="shared" ca="1" si="108"/>
        <v>7.9576314026421846E-2</v>
      </c>
      <c r="C2318">
        <f t="shared" ca="1" si="109"/>
        <v>1.6909832734289094</v>
      </c>
    </row>
    <row r="2319" spans="1:3" x14ac:dyDescent="0.35">
      <c r="A2319">
        <f t="shared" si="110"/>
        <v>2313</v>
      </c>
      <c r="B2319">
        <f t="shared" ca="1" si="108"/>
        <v>0.40374301329008322</v>
      </c>
      <c r="C2319">
        <f t="shared" ca="1" si="109"/>
        <v>2.5564247748415276</v>
      </c>
    </row>
    <row r="2320" spans="1:3" x14ac:dyDescent="0.35">
      <c r="A2320">
        <f t="shared" si="110"/>
        <v>2314</v>
      </c>
      <c r="B2320">
        <f t="shared" ca="1" si="108"/>
        <v>0.90905701974250375</v>
      </c>
      <c r="C2320">
        <f t="shared" ca="1" si="109"/>
        <v>3.4776697014603797</v>
      </c>
    </row>
    <row r="2321" spans="1:3" x14ac:dyDescent="0.35">
      <c r="A2321">
        <f t="shared" si="110"/>
        <v>2315</v>
      </c>
      <c r="B2321">
        <f t="shared" ca="1" si="108"/>
        <v>0.11906199629038972</v>
      </c>
      <c r="C2321">
        <f t="shared" ca="1" si="109"/>
        <v>1.8452052873369511</v>
      </c>
    </row>
    <row r="2322" spans="1:3" x14ac:dyDescent="0.35">
      <c r="A2322">
        <f t="shared" si="110"/>
        <v>2316</v>
      </c>
      <c r="B2322">
        <f t="shared" ca="1" si="108"/>
        <v>0.91641710665935439</v>
      </c>
      <c r="C2322">
        <f t="shared" ca="1" si="109"/>
        <v>3.4992518796621033</v>
      </c>
    </row>
    <row r="2323" spans="1:3" x14ac:dyDescent="0.35">
      <c r="A2323">
        <f t="shared" si="110"/>
        <v>2317</v>
      </c>
      <c r="B2323">
        <f t="shared" ca="1" si="108"/>
        <v>0.51197555106862769</v>
      </c>
      <c r="C2323">
        <f t="shared" ca="1" si="109"/>
        <v>2.752670335919384</v>
      </c>
    </row>
    <row r="2324" spans="1:3" x14ac:dyDescent="0.35">
      <c r="A2324">
        <f t="shared" si="110"/>
        <v>2318</v>
      </c>
      <c r="B2324">
        <f t="shared" ca="1" si="108"/>
        <v>0.89806898757271181</v>
      </c>
      <c r="C2324">
        <f t="shared" ca="1" si="109"/>
        <v>3.4470144330257213</v>
      </c>
    </row>
    <row r="2325" spans="1:3" x14ac:dyDescent="0.35">
      <c r="A2325">
        <f t="shared" si="110"/>
        <v>2319</v>
      </c>
      <c r="B2325">
        <f t="shared" ca="1" si="108"/>
        <v>0.20805807479040306</v>
      </c>
      <c r="C2325">
        <f t="shared" ca="1" si="109"/>
        <v>2.1172951484466482</v>
      </c>
    </row>
    <row r="2326" spans="1:3" x14ac:dyDescent="0.35">
      <c r="A2326">
        <f t="shared" si="110"/>
        <v>2320</v>
      </c>
      <c r="B2326">
        <f t="shared" ca="1" si="108"/>
        <v>0.144648311008306</v>
      </c>
      <c r="C2326">
        <f t="shared" ca="1" si="109"/>
        <v>1.9316060680619442</v>
      </c>
    </row>
    <row r="2327" spans="1:3" x14ac:dyDescent="0.35">
      <c r="A2327">
        <f t="shared" si="110"/>
        <v>2321</v>
      </c>
      <c r="B2327">
        <f t="shared" ca="1" si="108"/>
        <v>0.50634909163850617</v>
      </c>
      <c r="C2327">
        <f t="shared" ca="1" si="109"/>
        <v>2.7430130664544761</v>
      </c>
    </row>
    <row r="2328" spans="1:3" x14ac:dyDescent="0.35">
      <c r="A2328">
        <f t="shared" si="110"/>
        <v>2322</v>
      </c>
      <c r="B2328">
        <f t="shared" ca="1" si="108"/>
        <v>0.66208265018546963</v>
      </c>
      <c r="C2328">
        <f t="shared" ca="1" si="109"/>
        <v>2.9931121145366655</v>
      </c>
    </row>
    <row r="2329" spans="1:3" x14ac:dyDescent="0.35">
      <c r="A2329">
        <f t="shared" si="110"/>
        <v>2323</v>
      </c>
      <c r="B2329">
        <f t="shared" ca="1" si="108"/>
        <v>0.72654413342116131</v>
      </c>
      <c r="C2329">
        <f t="shared" ca="1" si="109"/>
        <v>3.0942585359295314</v>
      </c>
    </row>
    <row r="2330" spans="1:3" x14ac:dyDescent="0.35">
      <c r="A2330">
        <f t="shared" si="110"/>
        <v>2324</v>
      </c>
      <c r="B2330">
        <f t="shared" ca="1" si="108"/>
        <v>0.23283991770939716</v>
      </c>
      <c r="C2330">
        <f t="shared" ca="1" si="109"/>
        <v>2.1819642576052725</v>
      </c>
    </row>
    <row r="2331" spans="1:3" x14ac:dyDescent="0.35">
      <c r="A2331">
        <f t="shared" si="110"/>
        <v>2325</v>
      </c>
      <c r="B2331">
        <f t="shared" ca="1" si="108"/>
        <v>0.63174149549412062</v>
      </c>
      <c r="C2331">
        <f t="shared" ca="1" si="109"/>
        <v>2.9469075409388923</v>
      </c>
    </row>
    <row r="2332" spans="1:3" x14ac:dyDescent="0.35">
      <c r="A2332">
        <f t="shared" si="110"/>
        <v>2326</v>
      </c>
      <c r="B2332">
        <f t="shared" ca="1" si="108"/>
        <v>0.94858115186610181</v>
      </c>
      <c r="C2332">
        <f t="shared" ca="1" si="109"/>
        <v>3.6072449307753054</v>
      </c>
    </row>
    <row r="2333" spans="1:3" x14ac:dyDescent="0.35">
      <c r="A2333">
        <f t="shared" si="110"/>
        <v>2327</v>
      </c>
      <c r="B2333">
        <f t="shared" ca="1" si="108"/>
        <v>0.90629347780563518</v>
      </c>
      <c r="C2333">
        <f t="shared" ca="1" si="109"/>
        <v>3.4697929021758624</v>
      </c>
    </row>
    <row r="2334" spans="1:3" x14ac:dyDescent="0.35">
      <c r="A2334">
        <f t="shared" si="110"/>
        <v>2328</v>
      </c>
      <c r="B2334">
        <f t="shared" ca="1" si="108"/>
        <v>0.48602034542636741</v>
      </c>
      <c r="C2334">
        <f t="shared" ca="1" si="109"/>
        <v>2.707665679387568</v>
      </c>
    </row>
    <row r="2335" spans="1:3" x14ac:dyDescent="0.35">
      <c r="A2335">
        <f t="shared" si="110"/>
        <v>2329</v>
      </c>
      <c r="B2335">
        <f t="shared" ca="1" si="108"/>
        <v>0.32643638473218839</v>
      </c>
      <c r="C2335">
        <f t="shared" ca="1" si="109"/>
        <v>2.3995064517154363</v>
      </c>
    </row>
    <row r="2336" spans="1:3" x14ac:dyDescent="0.35">
      <c r="A2336">
        <f t="shared" si="110"/>
        <v>2330</v>
      </c>
      <c r="B2336">
        <f t="shared" ca="1" si="108"/>
        <v>0.78494782244235495</v>
      </c>
      <c r="C2336">
        <f t="shared" ca="1" si="109"/>
        <v>3.1967836327159818</v>
      </c>
    </row>
    <row r="2337" spans="1:3" x14ac:dyDescent="0.35">
      <c r="A2337">
        <f t="shared" si="110"/>
        <v>2331</v>
      </c>
      <c r="B2337">
        <f t="shared" ca="1" si="108"/>
        <v>0.94135694607556375</v>
      </c>
      <c r="C2337">
        <f t="shared" ca="1" si="109"/>
        <v>3.580560896227702</v>
      </c>
    </row>
    <row r="2338" spans="1:3" x14ac:dyDescent="0.35">
      <c r="A2338">
        <f t="shared" si="110"/>
        <v>2332</v>
      </c>
      <c r="B2338">
        <f t="shared" ca="1" si="108"/>
        <v>0.82682933718845009</v>
      </c>
      <c r="C2338">
        <f t="shared" ca="1" si="109"/>
        <v>3.2792281994731969</v>
      </c>
    </row>
    <row r="2339" spans="1:3" x14ac:dyDescent="0.35">
      <c r="A2339">
        <f t="shared" si="110"/>
        <v>2333</v>
      </c>
      <c r="B2339">
        <f t="shared" ca="1" si="108"/>
        <v>0.17707565318900964</v>
      </c>
      <c r="C2339">
        <f t="shared" ca="1" si="109"/>
        <v>2.0307540536588045</v>
      </c>
    </row>
    <row r="2340" spans="1:3" x14ac:dyDescent="0.35">
      <c r="A2340">
        <f t="shared" si="110"/>
        <v>2334</v>
      </c>
      <c r="B2340">
        <f t="shared" ca="1" si="108"/>
        <v>0.33176094572046411</v>
      </c>
      <c r="C2340">
        <f t="shared" ca="1" si="109"/>
        <v>2.4108740816680929</v>
      </c>
    </row>
    <row r="2341" spans="1:3" x14ac:dyDescent="0.35">
      <c r="A2341">
        <f t="shared" si="110"/>
        <v>2335</v>
      </c>
      <c r="B2341">
        <f t="shared" ca="1" si="108"/>
        <v>0.99956676929870292</v>
      </c>
      <c r="C2341">
        <f t="shared" ca="1" si="109"/>
        <v>3.9639487572490038</v>
      </c>
    </row>
    <row r="2342" spans="1:3" x14ac:dyDescent="0.35">
      <c r="A2342">
        <f t="shared" si="110"/>
        <v>2336</v>
      </c>
      <c r="B2342">
        <f t="shared" ca="1" si="108"/>
        <v>0.34014076477746213</v>
      </c>
      <c r="C2342">
        <f t="shared" ca="1" si="109"/>
        <v>2.4285813202841386</v>
      </c>
    </row>
    <row r="2343" spans="1:3" x14ac:dyDescent="0.35">
      <c r="A2343">
        <f t="shared" si="110"/>
        <v>2337</v>
      </c>
      <c r="B2343">
        <f t="shared" ca="1" si="108"/>
        <v>0.132717001693476</v>
      </c>
      <c r="C2343">
        <f t="shared" ca="1" si="109"/>
        <v>1.892357557350671</v>
      </c>
    </row>
    <row r="2344" spans="1:3" x14ac:dyDescent="0.35">
      <c r="A2344">
        <f t="shared" si="110"/>
        <v>2338</v>
      </c>
      <c r="B2344">
        <f t="shared" ca="1" si="108"/>
        <v>0.84303543561016248</v>
      </c>
      <c r="C2344">
        <f t="shared" ca="1" si="109"/>
        <v>3.3137830567746724</v>
      </c>
    </row>
    <row r="2345" spans="1:3" x14ac:dyDescent="0.35">
      <c r="A2345">
        <f t="shared" si="110"/>
        <v>2339</v>
      </c>
      <c r="B2345">
        <f t="shared" ca="1" si="108"/>
        <v>0.48439070320304434</v>
      </c>
      <c r="C2345">
        <f t="shared" ca="1" si="109"/>
        <v>2.7048003458523424</v>
      </c>
    </row>
    <row r="2346" spans="1:3" x14ac:dyDescent="0.35">
      <c r="A2346">
        <f t="shared" si="110"/>
        <v>2340</v>
      </c>
      <c r="B2346">
        <f t="shared" ca="1" si="108"/>
        <v>0.32684237196590527</v>
      </c>
      <c r="C2346">
        <f t="shared" ca="1" si="109"/>
        <v>2.4003764607402651</v>
      </c>
    </row>
    <row r="2347" spans="1:3" x14ac:dyDescent="0.35">
      <c r="A2347">
        <f t="shared" si="110"/>
        <v>2341</v>
      </c>
      <c r="B2347">
        <f t="shared" ca="1" si="108"/>
        <v>7.9480847981239333E-2</v>
      </c>
      <c r="C2347">
        <f t="shared" ca="1" si="109"/>
        <v>1.6905686699289477</v>
      </c>
    </row>
    <row r="2348" spans="1:3" x14ac:dyDescent="0.35">
      <c r="A2348">
        <f t="shared" si="110"/>
        <v>2342</v>
      </c>
      <c r="B2348">
        <f t="shared" ca="1" si="108"/>
        <v>0.72882326742727743</v>
      </c>
      <c r="C2348">
        <f t="shared" ca="1" si="109"/>
        <v>3.0980409112835727</v>
      </c>
    </row>
    <row r="2349" spans="1:3" x14ac:dyDescent="0.35">
      <c r="A2349">
        <f t="shared" si="110"/>
        <v>2343</v>
      </c>
      <c r="B2349">
        <f t="shared" ca="1" si="108"/>
        <v>0.75524064620525344</v>
      </c>
      <c r="C2349">
        <f t="shared" ca="1" si="109"/>
        <v>3.1430997366179425</v>
      </c>
    </row>
    <row r="2350" spans="1:3" x14ac:dyDescent="0.35">
      <c r="A2350">
        <f t="shared" si="110"/>
        <v>2344</v>
      </c>
      <c r="B2350">
        <f t="shared" ca="1" si="108"/>
        <v>0.68260629177759147</v>
      </c>
      <c r="C2350">
        <f t="shared" ca="1" si="109"/>
        <v>3.0242023136596266</v>
      </c>
    </row>
    <row r="2351" spans="1:3" x14ac:dyDescent="0.35">
      <c r="A2351">
        <f t="shared" si="110"/>
        <v>2345</v>
      </c>
      <c r="B2351">
        <f t="shared" ca="1" si="108"/>
        <v>0.70325634937857784</v>
      </c>
      <c r="C2351">
        <f t="shared" ca="1" si="109"/>
        <v>3.0564794904909238</v>
      </c>
    </row>
    <row r="2352" spans="1:3" x14ac:dyDescent="0.35">
      <c r="A2352">
        <f t="shared" si="110"/>
        <v>2346</v>
      </c>
      <c r="B2352">
        <f t="shared" ca="1" si="108"/>
        <v>0.72753328153949515</v>
      </c>
      <c r="C2352">
        <f t="shared" ca="1" si="109"/>
        <v>3.0958981498849178</v>
      </c>
    </row>
    <row r="2353" spans="1:3" x14ac:dyDescent="0.35">
      <c r="A2353">
        <f t="shared" si="110"/>
        <v>2347</v>
      </c>
      <c r="B2353">
        <f t="shared" ca="1" si="108"/>
        <v>0.48886198787603019</v>
      </c>
      <c r="C2353">
        <f t="shared" ca="1" si="109"/>
        <v>2.7126505560843932</v>
      </c>
    </row>
    <row r="2354" spans="1:3" x14ac:dyDescent="0.35">
      <c r="A2354">
        <f t="shared" si="110"/>
        <v>2348</v>
      </c>
      <c r="B2354">
        <f t="shared" ca="1" si="108"/>
        <v>0.31867278132213106</v>
      </c>
      <c r="C2354">
        <f t="shared" ca="1" si="109"/>
        <v>2.3827641476162107</v>
      </c>
    </row>
    <row r="2355" spans="1:3" x14ac:dyDescent="0.35">
      <c r="A2355">
        <f t="shared" si="110"/>
        <v>2349</v>
      </c>
      <c r="B2355">
        <f t="shared" ca="1" si="108"/>
        <v>0.58588930986507848</v>
      </c>
      <c r="C2355">
        <f t="shared" ca="1" si="109"/>
        <v>2.8749228941987113</v>
      </c>
    </row>
    <row r="2356" spans="1:3" x14ac:dyDescent="0.35">
      <c r="A2356">
        <f t="shared" si="110"/>
        <v>2350</v>
      </c>
      <c r="B2356">
        <f t="shared" ca="1" si="108"/>
        <v>0.81371087330964142</v>
      </c>
      <c r="C2356">
        <f t="shared" ca="1" si="109"/>
        <v>3.2524256691999947</v>
      </c>
    </row>
    <row r="2357" spans="1:3" x14ac:dyDescent="0.35">
      <c r="A2357">
        <f t="shared" si="110"/>
        <v>2351</v>
      </c>
      <c r="B2357">
        <f t="shared" ca="1" si="108"/>
        <v>0.64011154065303022</v>
      </c>
      <c r="C2357">
        <f t="shared" ca="1" si="109"/>
        <v>2.959762547840473</v>
      </c>
    </row>
    <row r="2358" spans="1:3" x14ac:dyDescent="0.35">
      <c r="A2358">
        <f t="shared" si="110"/>
        <v>2352</v>
      </c>
      <c r="B2358">
        <f t="shared" ca="1" si="108"/>
        <v>0.87150551897737483</v>
      </c>
      <c r="C2358">
        <f t="shared" ca="1" si="109"/>
        <v>3.3791268703930926</v>
      </c>
    </row>
    <row r="2359" spans="1:3" x14ac:dyDescent="0.35">
      <c r="A2359">
        <f t="shared" si="110"/>
        <v>2353</v>
      </c>
      <c r="B2359">
        <f t="shared" ca="1" si="108"/>
        <v>0.21978286852705164</v>
      </c>
      <c r="C2359">
        <f t="shared" ca="1" si="109"/>
        <v>2.148345423277469</v>
      </c>
    </row>
    <row r="2360" spans="1:3" x14ac:dyDescent="0.35">
      <c r="A2360">
        <f t="shared" si="110"/>
        <v>2354</v>
      </c>
      <c r="B2360">
        <f t="shared" ca="1" si="108"/>
        <v>0.52521462213882653</v>
      </c>
      <c r="C2360">
        <f t="shared" ca="1" si="109"/>
        <v>2.7751866754887944</v>
      </c>
    </row>
    <row r="2361" spans="1:3" x14ac:dyDescent="0.35">
      <c r="A2361">
        <f t="shared" si="110"/>
        <v>2355</v>
      </c>
      <c r="B2361">
        <f t="shared" ca="1" si="108"/>
        <v>0.65914104481586855</v>
      </c>
      <c r="C2361">
        <f t="shared" ca="1" si="109"/>
        <v>2.9886795289576478</v>
      </c>
    </row>
    <row r="2362" spans="1:3" x14ac:dyDescent="0.35">
      <c r="A2362">
        <f t="shared" si="110"/>
        <v>2356</v>
      </c>
      <c r="B2362">
        <f t="shared" ca="1" si="108"/>
        <v>0.66487108350747604</v>
      </c>
      <c r="C2362">
        <f t="shared" ca="1" si="109"/>
        <v>2.9973048092479164</v>
      </c>
    </row>
    <row r="2363" spans="1:3" x14ac:dyDescent="0.35">
      <c r="A2363">
        <f t="shared" si="110"/>
        <v>2357</v>
      </c>
      <c r="B2363">
        <f t="shared" ca="1" si="108"/>
        <v>0.20486838641026128</v>
      </c>
      <c r="C2363">
        <f t="shared" ca="1" si="109"/>
        <v>2.1086975775483445</v>
      </c>
    </row>
    <row r="2364" spans="1:3" x14ac:dyDescent="0.35">
      <c r="A2364">
        <f t="shared" si="110"/>
        <v>2358</v>
      </c>
      <c r="B2364">
        <f t="shared" ca="1" si="108"/>
        <v>0.76892831479384904</v>
      </c>
      <c r="C2364">
        <f t="shared" ca="1" si="109"/>
        <v>3.1674046267132798</v>
      </c>
    </row>
    <row r="2365" spans="1:3" x14ac:dyDescent="0.35">
      <c r="A2365">
        <f t="shared" si="110"/>
        <v>2359</v>
      </c>
      <c r="B2365">
        <f t="shared" ca="1" si="108"/>
        <v>0.92232225728895145</v>
      </c>
      <c r="C2365">
        <f t="shared" ca="1" si="109"/>
        <v>3.517264846801949</v>
      </c>
    </row>
    <row r="2366" spans="1:3" x14ac:dyDescent="0.35">
      <c r="A2366">
        <f t="shared" si="110"/>
        <v>2360</v>
      </c>
      <c r="B2366">
        <f t="shared" ca="1" si="108"/>
        <v>0.42113290999988773</v>
      </c>
      <c r="C2366">
        <f t="shared" ca="1" si="109"/>
        <v>2.5895903434530942</v>
      </c>
    </row>
    <row r="2367" spans="1:3" x14ac:dyDescent="0.35">
      <c r="A2367">
        <f t="shared" si="110"/>
        <v>2361</v>
      </c>
      <c r="B2367">
        <f t="shared" ca="1" si="108"/>
        <v>0.56993792238725727</v>
      </c>
      <c r="C2367">
        <f t="shared" ca="1" si="109"/>
        <v>2.8492234949631001</v>
      </c>
    </row>
    <row r="2368" spans="1:3" x14ac:dyDescent="0.35">
      <c r="A2368">
        <f t="shared" si="110"/>
        <v>2362</v>
      </c>
      <c r="B2368">
        <f t="shared" ca="1" si="108"/>
        <v>0.89671566812047621</v>
      </c>
      <c r="C2368">
        <f t="shared" ca="1" si="109"/>
        <v>3.4433555931848669</v>
      </c>
    </row>
    <row r="2369" spans="1:3" x14ac:dyDescent="0.35">
      <c r="A2369">
        <f t="shared" si="110"/>
        <v>2363</v>
      </c>
      <c r="B2369">
        <f t="shared" ca="1" si="108"/>
        <v>0.48467438985945732</v>
      </c>
      <c r="C2369">
        <f t="shared" ca="1" si="109"/>
        <v>2.7052994866464788</v>
      </c>
    </row>
    <row r="2370" spans="1:3" x14ac:dyDescent="0.35">
      <c r="A2370">
        <f t="shared" si="110"/>
        <v>2364</v>
      </c>
      <c r="B2370">
        <f t="shared" ca="1" si="108"/>
        <v>0.47272623032984318</v>
      </c>
      <c r="C2370">
        <f t="shared" ca="1" si="109"/>
        <v>2.684148859803984</v>
      </c>
    </row>
    <row r="2371" spans="1:3" x14ac:dyDescent="0.35">
      <c r="A2371">
        <f t="shared" si="110"/>
        <v>2365</v>
      </c>
      <c r="B2371">
        <f t="shared" ca="1" si="108"/>
        <v>0.44016569929220017</v>
      </c>
      <c r="C2371">
        <f t="shared" ca="1" si="109"/>
        <v>2.6251135947229045</v>
      </c>
    </row>
    <row r="2372" spans="1:3" x14ac:dyDescent="0.35">
      <c r="A2372">
        <f t="shared" si="110"/>
        <v>2366</v>
      </c>
      <c r="B2372">
        <f t="shared" ca="1" si="108"/>
        <v>0.6166032449169474</v>
      </c>
      <c r="C2372">
        <f t="shared" ca="1" si="109"/>
        <v>2.9234394894307654</v>
      </c>
    </row>
    <row r="2373" spans="1:3" x14ac:dyDescent="0.35">
      <c r="A2373">
        <f t="shared" si="110"/>
        <v>2367</v>
      </c>
      <c r="B2373">
        <f t="shared" ca="1" si="108"/>
        <v>0.89392524689705499</v>
      </c>
      <c r="C2373">
        <f t="shared" ca="1" si="109"/>
        <v>3.4358863063984044</v>
      </c>
    </row>
    <row r="2374" spans="1:3" x14ac:dyDescent="0.35">
      <c r="A2374">
        <f t="shared" si="110"/>
        <v>2368</v>
      </c>
      <c r="B2374">
        <f t="shared" ca="1" si="108"/>
        <v>0.437233780040168</v>
      </c>
      <c r="C2374">
        <f t="shared" ca="1" si="109"/>
        <v>2.6196921560102115</v>
      </c>
    </row>
    <row r="2375" spans="1:3" x14ac:dyDescent="0.35">
      <c r="A2375">
        <f t="shared" si="110"/>
        <v>2369</v>
      </c>
      <c r="B2375">
        <f t="shared" ca="1" si="108"/>
        <v>0.76234807388719783</v>
      </c>
      <c r="C2375">
        <f t="shared" ca="1" si="109"/>
        <v>3.1556329125679952</v>
      </c>
    </row>
    <row r="2376" spans="1:3" x14ac:dyDescent="0.35">
      <c r="A2376">
        <f t="shared" si="110"/>
        <v>2370</v>
      </c>
      <c r="B2376">
        <f t="shared" ref="B2376:B2439" ca="1" si="111">RAND()</f>
        <v>0.19310418505085925</v>
      </c>
      <c r="C2376">
        <f t="shared" ref="C2376:C2439" ca="1" si="112">IF(B2376&lt;($B$3-$B$2)/($B$4-$B$2),$B$2+SQRT(($B$3-$B$2)*($B$4-$B$2)*B2376),$B$4-SQRT(($B$4-$B$3)*($B$4-$B$2)*(1-B2376)))</f>
        <v>2.0763944956683655</v>
      </c>
    </row>
    <row r="2377" spans="1:3" x14ac:dyDescent="0.35">
      <c r="A2377">
        <f t="shared" ref="A2377:A2440" si="113">1+A2376</f>
        <v>2371</v>
      </c>
      <c r="B2377">
        <f t="shared" ca="1" si="111"/>
        <v>0.55245407729298757</v>
      </c>
      <c r="C2377">
        <f t="shared" ca="1" si="112"/>
        <v>2.8206384769519524</v>
      </c>
    </row>
    <row r="2378" spans="1:3" x14ac:dyDescent="0.35">
      <c r="A2378">
        <f t="shared" si="113"/>
        <v>2372</v>
      </c>
      <c r="B2378">
        <f t="shared" ca="1" si="111"/>
        <v>0.18715959479655031</v>
      </c>
      <c r="C2378">
        <f t="shared" ca="1" si="112"/>
        <v>2.0596969230772082</v>
      </c>
    </row>
    <row r="2379" spans="1:3" x14ac:dyDescent="0.35">
      <c r="A2379">
        <f t="shared" si="113"/>
        <v>2373</v>
      </c>
      <c r="B2379">
        <f t="shared" ca="1" si="111"/>
        <v>0.45476070238915489</v>
      </c>
      <c r="C2379">
        <f t="shared" ca="1" si="112"/>
        <v>2.6518366185355404</v>
      </c>
    </row>
    <row r="2380" spans="1:3" x14ac:dyDescent="0.35">
      <c r="A2380">
        <f t="shared" si="113"/>
        <v>2374</v>
      </c>
      <c r="B2380">
        <f t="shared" ca="1" si="111"/>
        <v>0.35391746191797546</v>
      </c>
      <c r="C2380">
        <f t="shared" ca="1" si="112"/>
        <v>2.4572250243211764</v>
      </c>
    </row>
    <row r="2381" spans="1:3" x14ac:dyDescent="0.35">
      <c r="A2381">
        <f t="shared" si="113"/>
        <v>2375</v>
      </c>
      <c r="B2381">
        <f t="shared" ca="1" si="111"/>
        <v>0.13179771109241623</v>
      </c>
      <c r="C2381">
        <f t="shared" ca="1" si="112"/>
        <v>1.8892616412251781</v>
      </c>
    </row>
    <row r="2382" spans="1:3" x14ac:dyDescent="0.35">
      <c r="A2382">
        <f t="shared" si="113"/>
        <v>2376</v>
      </c>
      <c r="B2382">
        <f t="shared" ca="1" si="111"/>
        <v>0.84085354639884458</v>
      </c>
      <c r="C2382">
        <f t="shared" ca="1" si="112"/>
        <v>3.309030130321541</v>
      </c>
    </row>
    <row r="2383" spans="1:3" x14ac:dyDescent="0.35">
      <c r="A2383">
        <f t="shared" si="113"/>
        <v>2377</v>
      </c>
      <c r="B2383">
        <f t="shared" ca="1" si="111"/>
        <v>0.23887762838712312</v>
      </c>
      <c r="C2383">
        <f t="shared" ca="1" si="112"/>
        <v>2.1971907827588462</v>
      </c>
    </row>
    <row r="2384" spans="1:3" x14ac:dyDescent="0.35">
      <c r="A2384">
        <f t="shared" si="113"/>
        <v>2378</v>
      </c>
      <c r="B2384">
        <f t="shared" ca="1" si="111"/>
        <v>0.59015772968175517</v>
      </c>
      <c r="C2384">
        <f t="shared" ca="1" si="112"/>
        <v>2.881740252556269</v>
      </c>
    </row>
    <row r="2385" spans="1:3" x14ac:dyDescent="0.35">
      <c r="A2385">
        <f t="shared" si="113"/>
        <v>2379</v>
      </c>
      <c r="B2385">
        <f t="shared" ca="1" si="111"/>
        <v>3.0845243149106416E-2</v>
      </c>
      <c r="C2385">
        <f t="shared" ca="1" si="112"/>
        <v>1.430199324609696</v>
      </c>
    </row>
    <row r="2386" spans="1:3" x14ac:dyDescent="0.35">
      <c r="A2386">
        <f t="shared" si="113"/>
        <v>2380</v>
      </c>
      <c r="B2386">
        <f t="shared" ca="1" si="111"/>
        <v>0.72421421317524248</v>
      </c>
      <c r="C2386">
        <f t="shared" ca="1" si="112"/>
        <v>3.0904081352198269</v>
      </c>
    </row>
    <row r="2387" spans="1:3" x14ac:dyDescent="0.35">
      <c r="A2387">
        <f t="shared" si="113"/>
        <v>2381</v>
      </c>
      <c r="B2387">
        <f t="shared" ca="1" si="111"/>
        <v>2.6765436284584609E-2</v>
      </c>
      <c r="C2387">
        <f t="shared" ca="1" si="112"/>
        <v>1.4007400874725509</v>
      </c>
    </row>
    <row r="2388" spans="1:3" x14ac:dyDescent="0.35">
      <c r="A2388">
        <f t="shared" si="113"/>
        <v>2382</v>
      </c>
      <c r="B2388">
        <f t="shared" ca="1" si="111"/>
        <v>0.3482293456931721</v>
      </c>
      <c r="C2388">
        <f t="shared" ca="1" si="112"/>
        <v>2.4454674241085588</v>
      </c>
    </row>
    <row r="2389" spans="1:3" x14ac:dyDescent="0.35">
      <c r="A2389">
        <f t="shared" si="113"/>
        <v>2383</v>
      </c>
      <c r="B2389">
        <f t="shared" ca="1" si="111"/>
        <v>0.43533952023347078</v>
      </c>
      <c r="C2389">
        <f t="shared" ca="1" si="112"/>
        <v>2.6161797924119781</v>
      </c>
    </row>
    <row r="2390" spans="1:3" x14ac:dyDescent="0.35">
      <c r="A2390">
        <f t="shared" si="113"/>
        <v>2384</v>
      </c>
      <c r="B2390">
        <f t="shared" ca="1" si="111"/>
        <v>0.61911806938003389</v>
      </c>
      <c r="C2390">
        <f t="shared" ca="1" si="112"/>
        <v>2.9273578848465593</v>
      </c>
    </row>
    <row r="2391" spans="1:3" x14ac:dyDescent="0.35">
      <c r="A2391">
        <f t="shared" si="113"/>
        <v>2385</v>
      </c>
      <c r="B2391">
        <f t="shared" ca="1" si="111"/>
        <v>0.96064931551831734</v>
      </c>
      <c r="C2391">
        <f t="shared" ca="1" si="112"/>
        <v>3.656412960889023</v>
      </c>
    </row>
    <row r="2392" spans="1:3" x14ac:dyDescent="0.35">
      <c r="A2392">
        <f t="shared" si="113"/>
        <v>2386</v>
      </c>
      <c r="B2392">
        <f t="shared" ca="1" si="111"/>
        <v>0.74921729298133199</v>
      </c>
      <c r="C2392">
        <f t="shared" ca="1" si="112"/>
        <v>3.1326199673407258</v>
      </c>
    </row>
    <row r="2393" spans="1:3" x14ac:dyDescent="0.35">
      <c r="A2393">
        <f t="shared" si="113"/>
        <v>2387</v>
      </c>
      <c r="B2393">
        <f t="shared" ca="1" si="111"/>
        <v>0.72843414451500466</v>
      </c>
      <c r="C2393">
        <f t="shared" ca="1" si="112"/>
        <v>3.0973940137274814</v>
      </c>
    </row>
    <row r="2394" spans="1:3" x14ac:dyDescent="0.35">
      <c r="A2394">
        <f t="shared" si="113"/>
        <v>2388</v>
      </c>
      <c r="B2394">
        <f t="shared" ca="1" si="111"/>
        <v>0.16405237998829769</v>
      </c>
      <c r="C2394">
        <f t="shared" ca="1" si="112"/>
        <v>1.9921261411382054</v>
      </c>
    </row>
    <row r="2395" spans="1:3" x14ac:dyDescent="0.35">
      <c r="A2395">
        <f t="shared" si="113"/>
        <v>2389</v>
      </c>
      <c r="B2395">
        <f t="shared" ca="1" si="111"/>
        <v>0.37308897174634181</v>
      </c>
      <c r="C2395">
        <f t="shared" ca="1" si="112"/>
        <v>2.4961730616736992</v>
      </c>
    </row>
    <row r="2396" spans="1:3" x14ac:dyDescent="0.35">
      <c r="A2396">
        <f t="shared" si="113"/>
        <v>2390</v>
      </c>
      <c r="B2396">
        <f t="shared" ca="1" si="111"/>
        <v>0.12525463604575671</v>
      </c>
      <c r="C2396">
        <f t="shared" ca="1" si="112"/>
        <v>1.8669070401574439</v>
      </c>
    </row>
    <row r="2397" spans="1:3" x14ac:dyDescent="0.35">
      <c r="A2397">
        <f t="shared" si="113"/>
        <v>2391</v>
      </c>
      <c r="B2397">
        <f t="shared" ca="1" si="111"/>
        <v>0.50635993967278692</v>
      </c>
      <c r="C2397">
        <f t="shared" ca="1" si="112"/>
        <v>2.7430317375299627</v>
      </c>
    </row>
    <row r="2398" spans="1:3" x14ac:dyDescent="0.35">
      <c r="A2398">
        <f t="shared" si="113"/>
        <v>2392</v>
      </c>
      <c r="B2398">
        <f t="shared" ca="1" si="111"/>
        <v>0.72223945953739221</v>
      </c>
      <c r="C2398">
        <f t="shared" ca="1" si="112"/>
        <v>3.0871573950631888</v>
      </c>
    </row>
    <row r="2399" spans="1:3" x14ac:dyDescent="0.35">
      <c r="A2399">
        <f t="shared" si="113"/>
        <v>2393</v>
      </c>
      <c r="B2399">
        <f t="shared" ca="1" si="111"/>
        <v>0.51282938351535201</v>
      </c>
      <c r="C2399">
        <f t="shared" ca="1" si="112"/>
        <v>2.7541312097708404</v>
      </c>
    </row>
    <row r="2400" spans="1:3" x14ac:dyDescent="0.35">
      <c r="A2400">
        <f t="shared" si="113"/>
        <v>2394</v>
      </c>
      <c r="B2400">
        <f t="shared" ca="1" si="111"/>
        <v>0.79783209180588266</v>
      </c>
      <c r="C2400">
        <f t="shared" ca="1" si="112"/>
        <v>3.2212165098165269</v>
      </c>
    </row>
    <row r="2401" spans="1:3" x14ac:dyDescent="0.35">
      <c r="A2401">
        <f t="shared" si="113"/>
        <v>2395</v>
      </c>
      <c r="B2401">
        <f t="shared" ca="1" si="111"/>
        <v>0.88405129243494385</v>
      </c>
      <c r="C2401">
        <f t="shared" ca="1" si="112"/>
        <v>3.4102151895011463</v>
      </c>
    </row>
    <row r="2402" spans="1:3" x14ac:dyDescent="0.35">
      <c r="A2402">
        <f t="shared" si="113"/>
        <v>2396</v>
      </c>
      <c r="B2402">
        <f t="shared" ca="1" si="111"/>
        <v>0.82210115861042665</v>
      </c>
      <c r="C2402">
        <f t="shared" ca="1" si="112"/>
        <v>3.269454639212102</v>
      </c>
    </row>
    <row r="2403" spans="1:3" x14ac:dyDescent="0.35">
      <c r="A2403">
        <f t="shared" si="113"/>
        <v>2397</v>
      </c>
      <c r="B2403">
        <f t="shared" ca="1" si="111"/>
        <v>0.36159797636480462</v>
      </c>
      <c r="C2403">
        <f t="shared" ca="1" si="112"/>
        <v>2.4729520895768564</v>
      </c>
    </row>
    <row r="2404" spans="1:3" x14ac:dyDescent="0.35">
      <c r="A2404">
        <f t="shared" si="113"/>
        <v>2398</v>
      </c>
      <c r="B2404">
        <f t="shared" ca="1" si="111"/>
        <v>0.24467951352837813</v>
      </c>
      <c r="C2404">
        <f t="shared" ca="1" si="112"/>
        <v>2.2116423074365921</v>
      </c>
    </row>
    <row r="2405" spans="1:3" x14ac:dyDescent="0.35">
      <c r="A2405">
        <f t="shared" si="113"/>
        <v>2399</v>
      </c>
      <c r="B2405">
        <f t="shared" ca="1" si="111"/>
        <v>0.61804509959670895</v>
      </c>
      <c r="C2405">
        <f t="shared" ca="1" si="112"/>
        <v>2.925687045597039</v>
      </c>
    </row>
    <row r="2406" spans="1:3" x14ac:dyDescent="0.35">
      <c r="A2406">
        <f t="shared" si="113"/>
        <v>2400</v>
      </c>
      <c r="B2406">
        <f t="shared" ca="1" si="111"/>
        <v>0.5823061865334459</v>
      </c>
      <c r="C2406">
        <f t="shared" ca="1" si="112"/>
        <v>2.8691808685091647</v>
      </c>
    </row>
    <row r="2407" spans="1:3" x14ac:dyDescent="0.35">
      <c r="A2407">
        <f t="shared" si="113"/>
        <v>2401</v>
      </c>
      <c r="B2407">
        <f t="shared" ca="1" si="111"/>
        <v>0.15919065487587147</v>
      </c>
      <c r="C2407">
        <f t="shared" ca="1" si="112"/>
        <v>1.977314652123475</v>
      </c>
    </row>
    <row r="2408" spans="1:3" x14ac:dyDescent="0.35">
      <c r="A2408">
        <f t="shared" si="113"/>
        <v>2402</v>
      </c>
      <c r="B2408">
        <f t="shared" ca="1" si="111"/>
        <v>0.84392122458403229</v>
      </c>
      <c r="C2408">
        <f t="shared" ca="1" si="112"/>
        <v>3.3157220402147214</v>
      </c>
    </row>
    <row r="2409" spans="1:3" x14ac:dyDescent="0.35">
      <c r="A2409">
        <f t="shared" si="113"/>
        <v>2403</v>
      </c>
      <c r="B2409">
        <f t="shared" ca="1" si="111"/>
        <v>0.67295842415228335</v>
      </c>
      <c r="C2409">
        <f t="shared" ca="1" si="112"/>
        <v>3.0094825960422753</v>
      </c>
    </row>
    <row r="2410" spans="1:3" x14ac:dyDescent="0.35">
      <c r="A2410">
        <f t="shared" si="113"/>
        <v>2404</v>
      </c>
      <c r="B2410">
        <f t="shared" ca="1" si="111"/>
        <v>0.96758240190131339</v>
      </c>
      <c r="C2410">
        <f t="shared" ca="1" si="112"/>
        <v>3.6881461972397003</v>
      </c>
    </row>
    <row r="2411" spans="1:3" x14ac:dyDescent="0.35">
      <c r="A2411">
        <f t="shared" si="113"/>
        <v>2405</v>
      </c>
      <c r="B2411">
        <f t="shared" ca="1" si="111"/>
        <v>0.38809258189514018</v>
      </c>
      <c r="C2411">
        <f t="shared" ca="1" si="112"/>
        <v>2.5259605143550869</v>
      </c>
    </row>
    <row r="2412" spans="1:3" x14ac:dyDescent="0.35">
      <c r="A2412">
        <f t="shared" si="113"/>
        <v>2406</v>
      </c>
      <c r="B2412">
        <f t="shared" ca="1" si="111"/>
        <v>0.46619047558861981</v>
      </c>
      <c r="C2412">
        <f t="shared" ca="1" si="112"/>
        <v>2.6724660993669556</v>
      </c>
    </row>
    <row r="2413" spans="1:3" x14ac:dyDescent="0.35">
      <c r="A2413">
        <f t="shared" si="113"/>
        <v>2407</v>
      </c>
      <c r="B2413">
        <f t="shared" ca="1" si="111"/>
        <v>0.16061502272009609</v>
      </c>
      <c r="C2413">
        <f t="shared" ca="1" si="112"/>
        <v>1.9816772057660179</v>
      </c>
    </row>
    <row r="2414" spans="1:3" x14ac:dyDescent="0.35">
      <c r="A2414">
        <f t="shared" si="113"/>
        <v>2408</v>
      </c>
      <c r="B2414">
        <f t="shared" ca="1" si="111"/>
        <v>0.4002265034103083</v>
      </c>
      <c r="C2414">
        <f t="shared" ca="1" si="112"/>
        <v>2.5496318983751753</v>
      </c>
    </row>
    <row r="2415" spans="1:3" x14ac:dyDescent="0.35">
      <c r="A2415">
        <f t="shared" si="113"/>
        <v>2409</v>
      </c>
      <c r="B2415">
        <f t="shared" ca="1" si="111"/>
        <v>0.37205739972111662</v>
      </c>
      <c r="C2415">
        <f t="shared" ca="1" si="112"/>
        <v>2.4941032087264587</v>
      </c>
    </row>
    <row r="2416" spans="1:3" x14ac:dyDescent="0.35">
      <c r="A2416">
        <f t="shared" si="113"/>
        <v>2410</v>
      </c>
      <c r="B2416">
        <f t="shared" ca="1" si="111"/>
        <v>0.80934742430506756</v>
      </c>
      <c r="C2416">
        <f t="shared" ca="1" si="112"/>
        <v>3.243721131404032</v>
      </c>
    </row>
    <row r="2417" spans="1:3" x14ac:dyDescent="0.35">
      <c r="A2417">
        <f t="shared" si="113"/>
        <v>2411</v>
      </c>
      <c r="B2417">
        <f t="shared" ca="1" si="111"/>
        <v>0.32828512613248828</v>
      </c>
      <c r="C2417">
        <f t="shared" ca="1" si="112"/>
        <v>2.4034638423539558</v>
      </c>
    </row>
    <row r="2418" spans="1:3" x14ac:dyDescent="0.35">
      <c r="A2418">
        <f t="shared" si="113"/>
        <v>2412</v>
      </c>
      <c r="B2418">
        <f t="shared" ca="1" si="111"/>
        <v>0.49737179324966774</v>
      </c>
      <c r="C2418">
        <f t="shared" ca="1" si="112"/>
        <v>2.7274926221254914</v>
      </c>
    </row>
    <row r="2419" spans="1:3" x14ac:dyDescent="0.35">
      <c r="A2419">
        <f t="shared" si="113"/>
        <v>2413</v>
      </c>
      <c r="B2419">
        <f t="shared" ca="1" si="111"/>
        <v>0.25990236098174768</v>
      </c>
      <c r="C2419">
        <f t="shared" ca="1" si="112"/>
        <v>2.2487650563218393</v>
      </c>
    </row>
    <row r="2420" spans="1:3" x14ac:dyDescent="0.35">
      <c r="A2420">
        <f t="shared" si="113"/>
        <v>2414</v>
      </c>
      <c r="B2420">
        <f t="shared" ca="1" si="111"/>
        <v>0.65867806783478788</v>
      </c>
      <c r="C2420">
        <f t="shared" ca="1" si="112"/>
        <v>2.987980987587338</v>
      </c>
    </row>
    <row r="2421" spans="1:3" x14ac:dyDescent="0.35">
      <c r="A2421">
        <f t="shared" si="113"/>
        <v>2415</v>
      </c>
      <c r="B2421">
        <f t="shared" ca="1" si="111"/>
        <v>0.70798911881098192</v>
      </c>
      <c r="C2421">
        <f t="shared" ca="1" si="112"/>
        <v>3.0640338448602673</v>
      </c>
    </row>
    <row r="2422" spans="1:3" x14ac:dyDescent="0.35">
      <c r="A2422">
        <f t="shared" si="113"/>
        <v>2416</v>
      </c>
      <c r="B2422">
        <f t="shared" ca="1" si="111"/>
        <v>0.59272110164701286</v>
      </c>
      <c r="C2422">
        <f t="shared" ca="1" si="112"/>
        <v>2.8858225287343657</v>
      </c>
    </row>
    <row r="2423" spans="1:3" x14ac:dyDescent="0.35">
      <c r="A2423">
        <f t="shared" si="113"/>
        <v>2417</v>
      </c>
      <c r="B2423">
        <f t="shared" ca="1" si="111"/>
        <v>0.36875799357013639</v>
      </c>
      <c r="C2423">
        <f t="shared" ca="1" si="112"/>
        <v>2.4874636000322221</v>
      </c>
    </row>
    <row r="2424" spans="1:3" x14ac:dyDescent="0.35">
      <c r="A2424">
        <f t="shared" si="113"/>
        <v>2418</v>
      </c>
      <c r="B2424">
        <f t="shared" ca="1" si="111"/>
        <v>0.26799605731890341</v>
      </c>
      <c r="C2424">
        <f t="shared" ca="1" si="112"/>
        <v>2.26806007109814</v>
      </c>
    </row>
    <row r="2425" spans="1:3" x14ac:dyDescent="0.35">
      <c r="A2425">
        <f t="shared" si="113"/>
        <v>2419</v>
      </c>
      <c r="B2425">
        <f t="shared" ca="1" si="111"/>
        <v>0.96143679270400861</v>
      </c>
      <c r="C2425">
        <f t="shared" ca="1" si="112"/>
        <v>3.65986822864076</v>
      </c>
    </row>
    <row r="2426" spans="1:3" x14ac:dyDescent="0.35">
      <c r="A2426">
        <f t="shared" si="113"/>
        <v>2420</v>
      </c>
      <c r="B2426">
        <f t="shared" ca="1" si="111"/>
        <v>1.60565520364222E-2</v>
      </c>
      <c r="C2426">
        <f t="shared" ca="1" si="112"/>
        <v>1.3103857474474838</v>
      </c>
    </row>
    <row r="2427" spans="1:3" x14ac:dyDescent="0.35">
      <c r="A2427">
        <f t="shared" si="113"/>
        <v>2421</v>
      </c>
      <c r="B2427">
        <f t="shared" ca="1" si="111"/>
        <v>0.11163222315378829</v>
      </c>
      <c r="C2427">
        <f t="shared" ca="1" si="112"/>
        <v>1.818409029106308</v>
      </c>
    </row>
    <row r="2428" spans="1:3" x14ac:dyDescent="0.35">
      <c r="A2428">
        <f t="shared" si="113"/>
        <v>2422</v>
      </c>
      <c r="B2428">
        <f t="shared" ca="1" si="111"/>
        <v>0.25221788311682403</v>
      </c>
      <c r="C2428">
        <f t="shared" ca="1" si="112"/>
        <v>2.230165557435642</v>
      </c>
    </row>
    <row r="2429" spans="1:3" x14ac:dyDescent="0.35">
      <c r="A2429">
        <f t="shared" si="113"/>
        <v>2423</v>
      </c>
      <c r="B2429">
        <f t="shared" ca="1" si="111"/>
        <v>0.70457271406145705</v>
      </c>
      <c r="C2429">
        <f t="shared" ca="1" si="112"/>
        <v>3.058574560671091</v>
      </c>
    </row>
    <row r="2430" spans="1:3" x14ac:dyDescent="0.35">
      <c r="A2430">
        <f t="shared" si="113"/>
        <v>2424</v>
      </c>
      <c r="B2430">
        <f t="shared" ca="1" si="111"/>
        <v>0.88369912234565751</v>
      </c>
      <c r="C2430">
        <f t="shared" ca="1" si="112"/>
        <v>3.4093201942143043</v>
      </c>
    </row>
    <row r="2431" spans="1:3" x14ac:dyDescent="0.35">
      <c r="A2431">
        <f t="shared" si="113"/>
        <v>2425</v>
      </c>
      <c r="B2431">
        <f t="shared" ca="1" si="111"/>
        <v>0.11590581830846813</v>
      </c>
      <c r="C2431">
        <f t="shared" ca="1" si="112"/>
        <v>1.8339274008274393</v>
      </c>
    </row>
    <row r="2432" spans="1:3" x14ac:dyDescent="0.35">
      <c r="A2432">
        <f t="shared" si="113"/>
        <v>2426</v>
      </c>
      <c r="B2432">
        <f t="shared" ca="1" si="111"/>
        <v>0.37495766823143728</v>
      </c>
      <c r="C2432">
        <f t="shared" ca="1" si="112"/>
        <v>2.4999153340734348</v>
      </c>
    </row>
    <row r="2433" spans="1:3" x14ac:dyDescent="0.35">
      <c r="A2433">
        <f t="shared" si="113"/>
        <v>2427</v>
      </c>
      <c r="B2433">
        <f t="shared" ca="1" si="111"/>
        <v>0.9010204225181343</v>
      </c>
      <c r="C2433">
        <f t="shared" ca="1" si="112"/>
        <v>3.4550791502928182</v>
      </c>
    </row>
    <row r="2434" spans="1:3" x14ac:dyDescent="0.35">
      <c r="A2434">
        <f t="shared" si="113"/>
        <v>2428</v>
      </c>
      <c r="B2434">
        <f t="shared" ca="1" si="111"/>
        <v>9.1596070320763001E-2</v>
      </c>
      <c r="C2434">
        <f t="shared" ca="1" si="112"/>
        <v>1.7413342174246229</v>
      </c>
    </row>
    <row r="2435" spans="1:3" x14ac:dyDescent="0.35">
      <c r="A2435">
        <f t="shared" si="113"/>
        <v>2429</v>
      </c>
      <c r="B2435">
        <f t="shared" ca="1" si="111"/>
        <v>0.24837163847713517</v>
      </c>
      <c r="C2435">
        <f t="shared" ca="1" si="112"/>
        <v>2.2207497003328776</v>
      </c>
    </row>
    <row r="2436" spans="1:3" x14ac:dyDescent="0.35">
      <c r="A2436">
        <f t="shared" si="113"/>
        <v>2430</v>
      </c>
      <c r="B2436">
        <f t="shared" ca="1" si="111"/>
        <v>0.54248197172738055</v>
      </c>
      <c r="C2436">
        <f t="shared" ca="1" si="112"/>
        <v>2.8041318772097243</v>
      </c>
    </row>
    <row r="2437" spans="1:3" x14ac:dyDescent="0.35">
      <c r="A2437">
        <f t="shared" si="113"/>
        <v>2431</v>
      </c>
      <c r="B2437">
        <f t="shared" ca="1" si="111"/>
        <v>0.13662012806403168</v>
      </c>
      <c r="C2437">
        <f t="shared" ca="1" si="112"/>
        <v>1.9053843208186181</v>
      </c>
    </row>
    <row r="2438" spans="1:3" x14ac:dyDescent="0.35">
      <c r="A2438">
        <f t="shared" si="113"/>
        <v>2432</v>
      </c>
      <c r="B2438">
        <f t="shared" ca="1" si="111"/>
        <v>0.34612108255432894</v>
      </c>
      <c r="C2438">
        <f t="shared" ca="1" si="112"/>
        <v>2.4410851797607158</v>
      </c>
    </row>
    <row r="2439" spans="1:3" x14ac:dyDescent="0.35">
      <c r="A2439">
        <f t="shared" si="113"/>
        <v>2433</v>
      </c>
      <c r="B2439">
        <f t="shared" ca="1" si="111"/>
        <v>0.26765440081831138</v>
      </c>
      <c r="C2439">
        <f t="shared" ca="1" si="112"/>
        <v>2.2672515160416529</v>
      </c>
    </row>
    <row r="2440" spans="1:3" x14ac:dyDescent="0.35">
      <c r="A2440">
        <f t="shared" si="113"/>
        <v>2434</v>
      </c>
      <c r="B2440">
        <f t="shared" ref="B2440:B2503" ca="1" si="114">RAND()</f>
        <v>0.79159741010029039</v>
      </c>
      <c r="C2440">
        <f t="shared" ref="C2440:C2503" ca="1" si="115">IF(B2440&lt;($B$3-$B$2)/($B$4-$B$2),$B$2+SQRT(($B$3-$B$2)*($B$4-$B$2)*B2440),$B$4-SQRT(($B$4-$B$3)*($B$4-$B$2)*(1-B2440)))</f>
        <v>3.2092991907812864</v>
      </c>
    </row>
    <row r="2441" spans="1:3" x14ac:dyDescent="0.35">
      <c r="A2441">
        <f t="shared" ref="A2441:A2504" si="116">1+A2440</f>
        <v>2435</v>
      </c>
      <c r="B2441">
        <f t="shared" ca="1" si="114"/>
        <v>0.79083727936499881</v>
      </c>
      <c r="C2441">
        <f t="shared" ca="1" si="115"/>
        <v>3.207858496286804</v>
      </c>
    </row>
    <row r="2442" spans="1:3" x14ac:dyDescent="0.35">
      <c r="A2442">
        <f t="shared" si="116"/>
        <v>2436</v>
      </c>
      <c r="B2442">
        <f t="shared" ca="1" si="114"/>
        <v>0.65897877899320345</v>
      </c>
      <c r="C2442">
        <f t="shared" ca="1" si="115"/>
        <v>2.9884347296200646</v>
      </c>
    </row>
    <row r="2443" spans="1:3" x14ac:dyDescent="0.35">
      <c r="A2443">
        <f t="shared" si="116"/>
        <v>2437</v>
      </c>
      <c r="B2443">
        <f t="shared" ca="1" si="114"/>
        <v>0.78807920334487225</v>
      </c>
      <c r="C2443">
        <f t="shared" ca="1" si="115"/>
        <v>3.2026529049620969</v>
      </c>
    </row>
    <row r="2444" spans="1:3" x14ac:dyDescent="0.35">
      <c r="A2444">
        <f t="shared" si="116"/>
        <v>2438</v>
      </c>
      <c r="B2444">
        <f t="shared" ca="1" si="114"/>
        <v>0.60997296285579428</v>
      </c>
      <c r="C2444">
        <f t="shared" ca="1" si="115"/>
        <v>2.9130702488760747</v>
      </c>
    </row>
    <row r="2445" spans="1:3" x14ac:dyDescent="0.35">
      <c r="A2445">
        <f t="shared" si="116"/>
        <v>2439</v>
      </c>
      <c r="B2445">
        <f t="shared" ca="1" si="114"/>
        <v>0.99663916568471278</v>
      </c>
      <c r="C2445">
        <f t="shared" ca="1" si="115"/>
        <v>3.8995883326208469</v>
      </c>
    </row>
    <row r="2446" spans="1:3" x14ac:dyDescent="0.35">
      <c r="A2446">
        <f t="shared" si="116"/>
        <v>2440</v>
      </c>
      <c r="B2446">
        <f t="shared" ca="1" si="114"/>
        <v>3.6132290651624932E-2</v>
      </c>
      <c r="C2446">
        <f t="shared" ca="1" si="115"/>
        <v>1.4656111509722995</v>
      </c>
    </row>
    <row r="2447" spans="1:3" x14ac:dyDescent="0.35">
      <c r="A2447">
        <f t="shared" si="116"/>
        <v>2441</v>
      </c>
      <c r="B2447">
        <f t="shared" ca="1" si="114"/>
        <v>0.26343424509389768</v>
      </c>
      <c r="C2447">
        <f t="shared" ca="1" si="115"/>
        <v>2.2572213291872618</v>
      </c>
    </row>
    <row r="2448" spans="1:3" x14ac:dyDescent="0.35">
      <c r="A2448">
        <f t="shared" si="116"/>
        <v>2442</v>
      </c>
      <c r="B2448">
        <f t="shared" ca="1" si="114"/>
        <v>0.78975068813494298</v>
      </c>
      <c r="C2448">
        <f t="shared" ca="1" si="115"/>
        <v>3.2058035912979896</v>
      </c>
    </row>
    <row r="2449" spans="1:3" x14ac:dyDescent="0.35">
      <c r="A2449">
        <f t="shared" si="116"/>
        <v>2443</v>
      </c>
      <c r="B2449">
        <f t="shared" ca="1" si="114"/>
        <v>0.18094892109928273</v>
      </c>
      <c r="C2449">
        <f t="shared" ca="1" si="115"/>
        <v>2.0419661830384404</v>
      </c>
    </row>
    <row r="2450" spans="1:3" x14ac:dyDescent="0.35">
      <c r="A2450">
        <f t="shared" si="116"/>
        <v>2444</v>
      </c>
      <c r="B2450">
        <f t="shared" ca="1" si="114"/>
        <v>0.84497354666197466</v>
      </c>
      <c r="C2450">
        <f t="shared" ca="1" si="115"/>
        <v>3.3180327280476898</v>
      </c>
    </row>
    <row r="2451" spans="1:3" x14ac:dyDescent="0.35">
      <c r="A2451">
        <f t="shared" si="116"/>
        <v>2445</v>
      </c>
      <c r="B2451">
        <f t="shared" ca="1" si="114"/>
        <v>0.68423462381463951</v>
      </c>
      <c r="C2451">
        <f t="shared" ca="1" si="115"/>
        <v>3.0267086106637531</v>
      </c>
    </row>
    <row r="2452" spans="1:3" x14ac:dyDescent="0.35">
      <c r="A2452">
        <f t="shared" si="116"/>
        <v>2446</v>
      </c>
      <c r="B2452">
        <f t="shared" ca="1" si="114"/>
        <v>0.55930187076509419</v>
      </c>
      <c r="C2452">
        <f t="shared" ca="1" si="115"/>
        <v>2.83188733949186</v>
      </c>
    </row>
    <row r="2453" spans="1:3" x14ac:dyDescent="0.35">
      <c r="A2453">
        <f t="shared" si="116"/>
        <v>2447</v>
      </c>
      <c r="B2453">
        <f t="shared" ca="1" si="114"/>
        <v>0.9368485314160282</v>
      </c>
      <c r="C2453">
        <f t="shared" ca="1" si="115"/>
        <v>3.5647363950984237</v>
      </c>
    </row>
    <row r="2454" spans="1:3" x14ac:dyDescent="0.35">
      <c r="A2454">
        <f t="shared" si="116"/>
        <v>2448</v>
      </c>
      <c r="B2454">
        <f t="shared" ca="1" si="114"/>
        <v>0.68980400998571123</v>
      </c>
      <c r="C2454">
        <f t="shared" ca="1" si="115"/>
        <v>3.0353301238025177</v>
      </c>
    </row>
    <row r="2455" spans="1:3" x14ac:dyDescent="0.35">
      <c r="A2455">
        <f t="shared" si="116"/>
        <v>2449</v>
      </c>
      <c r="B2455">
        <f t="shared" ca="1" si="114"/>
        <v>0.4933312731617151</v>
      </c>
      <c r="C2455">
        <f t="shared" ca="1" si="115"/>
        <v>2.7204614610534845</v>
      </c>
    </row>
    <row r="2456" spans="1:3" x14ac:dyDescent="0.35">
      <c r="A2456">
        <f t="shared" si="116"/>
        <v>2450</v>
      </c>
      <c r="B2456">
        <f t="shared" ca="1" si="114"/>
        <v>0.2671572811017997</v>
      </c>
      <c r="C2456">
        <f t="shared" ca="1" si="115"/>
        <v>2.2660741236636968</v>
      </c>
    </row>
    <row r="2457" spans="1:3" x14ac:dyDescent="0.35">
      <c r="A2457">
        <f t="shared" si="116"/>
        <v>2451</v>
      </c>
      <c r="B2457">
        <f t="shared" ca="1" si="114"/>
        <v>0.92179205171394263</v>
      </c>
      <c r="C2457">
        <f t="shared" ca="1" si="115"/>
        <v>3.5156201440417116</v>
      </c>
    </row>
    <row r="2458" spans="1:3" x14ac:dyDescent="0.35">
      <c r="A2458">
        <f t="shared" si="116"/>
        <v>2452</v>
      </c>
      <c r="B2458">
        <f t="shared" ca="1" si="114"/>
        <v>0.14386176010268825</v>
      </c>
      <c r="C2458">
        <f t="shared" ca="1" si="115"/>
        <v>1.9290697286082081</v>
      </c>
    </row>
    <row r="2459" spans="1:3" x14ac:dyDescent="0.35">
      <c r="A2459">
        <f t="shared" si="116"/>
        <v>2453</v>
      </c>
      <c r="B2459">
        <f t="shared" ca="1" si="114"/>
        <v>0.99762552967978579</v>
      </c>
      <c r="C2459">
        <f t="shared" ca="1" si="115"/>
        <v>3.9155996981009982</v>
      </c>
    </row>
    <row r="2460" spans="1:3" x14ac:dyDescent="0.35">
      <c r="A2460">
        <f t="shared" si="116"/>
        <v>2454</v>
      </c>
      <c r="B2460">
        <f t="shared" ca="1" si="114"/>
        <v>0.34816374496329117</v>
      </c>
      <c r="C2460">
        <f t="shared" ca="1" si="115"/>
        <v>2.4453312664506179</v>
      </c>
    </row>
    <row r="2461" spans="1:3" x14ac:dyDescent="0.35">
      <c r="A2461">
        <f t="shared" si="116"/>
        <v>2455</v>
      </c>
      <c r="B2461">
        <f t="shared" ca="1" si="114"/>
        <v>0.85979531628454831</v>
      </c>
      <c r="C2461">
        <f t="shared" ca="1" si="115"/>
        <v>3.3514523524471351</v>
      </c>
    </row>
    <row r="2462" spans="1:3" x14ac:dyDescent="0.35">
      <c r="A2462">
        <f t="shared" si="116"/>
        <v>2456</v>
      </c>
      <c r="B2462">
        <f t="shared" ca="1" si="114"/>
        <v>0.49849089258867763</v>
      </c>
      <c r="C2462">
        <f t="shared" ca="1" si="115"/>
        <v>2.7294349815856238</v>
      </c>
    </row>
    <row r="2463" spans="1:3" x14ac:dyDescent="0.35">
      <c r="A2463">
        <f t="shared" si="116"/>
        <v>2457</v>
      </c>
      <c r="B2463">
        <f t="shared" ca="1" si="114"/>
        <v>0.4411456679706921</v>
      </c>
      <c r="C2463">
        <f t="shared" ca="1" si="115"/>
        <v>2.6269216354281335</v>
      </c>
    </row>
    <row r="2464" spans="1:3" x14ac:dyDescent="0.35">
      <c r="A2464">
        <f t="shared" si="116"/>
        <v>2458</v>
      </c>
      <c r="B2464">
        <f t="shared" ca="1" si="114"/>
        <v>0.63146404458560557</v>
      </c>
      <c r="C2464">
        <f t="shared" ca="1" si="115"/>
        <v>2.9464799684336938</v>
      </c>
    </row>
    <row r="2465" spans="1:3" x14ac:dyDescent="0.35">
      <c r="A2465">
        <f t="shared" si="116"/>
        <v>2459</v>
      </c>
      <c r="B2465">
        <f t="shared" ca="1" si="114"/>
        <v>0.51265264761569496</v>
      </c>
      <c r="C2465">
        <f t="shared" ca="1" si="115"/>
        <v>2.7538289214442124</v>
      </c>
    </row>
    <row r="2466" spans="1:3" x14ac:dyDescent="0.35">
      <c r="A2466">
        <f t="shared" si="116"/>
        <v>2460</v>
      </c>
      <c r="B2466">
        <f t="shared" ca="1" si="114"/>
        <v>0.36623846155921802</v>
      </c>
      <c r="C2466">
        <f t="shared" ca="1" si="115"/>
        <v>2.4823733569365407</v>
      </c>
    </row>
    <row r="2467" spans="1:3" x14ac:dyDescent="0.35">
      <c r="A2467">
        <f t="shared" si="116"/>
        <v>2461</v>
      </c>
      <c r="B2467">
        <f t="shared" ca="1" si="114"/>
        <v>0.96767453976204387</v>
      </c>
      <c r="C2467">
        <f t="shared" ca="1" si="115"/>
        <v>3.6885896907392621</v>
      </c>
    </row>
    <row r="2468" spans="1:3" x14ac:dyDescent="0.35">
      <c r="A2468">
        <f t="shared" si="116"/>
        <v>2462</v>
      </c>
      <c r="B2468">
        <f t="shared" ca="1" si="114"/>
        <v>0.82169456472203428</v>
      </c>
      <c r="C2468">
        <f t="shared" ca="1" si="115"/>
        <v>3.2686202724754416</v>
      </c>
    </row>
    <row r="2469" spans="1:3" x14ac:dyDescent="0.35">
      <c r="A2469">
        <f t="shared" si="116"/>
        <v>2463</v>
      </c>
      <c r="B2469">
        <f t="shared" ca="1" si="114"/>
        <v>0.24099186158189723</v>
      </c>
      <c r="C2469">
        <f t="shared" ca="1" si="115"/>
        <v>2.2024770972835128</v>
      </c>
    </row>
    <row r="2470" spans="1:3" x14ac:dyDescent="0.35">
      <c r="A2470">
        <f t="shared" si="116"/>
        <v>2464</v>
      </c>
      <c r="B2470">
        <f t="shared" ca="1" si="114"/>
        <v>0.79144868151029213</v>
      </c>
      <c r="C2470">
        <f t="shared" ca="1" si="115"/>
        <v>3.2090170953369954</v>
      </c>
    </row>
    <row r="2471" spans="1:3" x14ac:dyDescent="0.35">
      <c r="A2471">
        <f t="shared" si="116"/>
        <v>2465</v>
      </c>
      <c r="B2471">
        <f t="shared" ca="1" si="114"/>
        <v>0.46978593775846567</v>
      </c>
      <c r="C2471">
        <f t="shared" ca="1" si="115"/>
        <v>2.67890310219226</v>
      </c>
    </row>
    <row r="2472" spans="1:3" x14ac:dyDescent="0.35">
      <c r="A2472">
        <f t="shared" si="116"/>
        <v>2466</v>
      </c>
      <c r="B2472">
        <f t="shared" ca="1" si="114"/>
        <v>0.2696632389664223</v>
      </c>
      <c r="C2472">
        <f t="shared" ca="1" si="115"/>
        <v>2.2719982051082201</v>
      </c>
    </row>
    <row r="2473" spans="1:3" x14ac:dyDescent="0.35">
      <c r="A2473">
        <f t="shared" si="116"/>
        <v>2467</v>
      </c>
      <c r="B2473">
        <f t="shared" ca="1" si="114"/>
        <v>0.63064008459000986</v>
      </c>
      <c r="C2473">
        <f t="shared" ca="1" si="115"/>
        <v>2.9452096307442188</v>
      </c>
    </row>
    <row r="2474" spans="1:3" x14ac:dyDescent="0.35">
      <c r="A2474">
        <f t="shared" si="116"/>
        <v>2468</v>
      </c>
      <c r="B2474">
        <f t="shared" ca="1" si="114"/>
        <v>0.1468537333451434</v>
      </c>
      <c r="C2474">
        <f t="shared" ca="1" si="115"/>
        <v>1.9386812025767111</v>
      </c>
    </row>
    <row r="2475" spans="1:3" x14ac:dyDescent="0.35">
      <c r="A2475">
        <f t="shared" si="116"/>
        <v>2469</v>
      </c>
      <c r="B2475">
        <f t="shared" ca="1" si="114"/>
        <v>0.49220497259673313</v>
      </c>
      <c r="C2475">
        <f t="shared" ca="1" si="115"/>
        <v>2.7184963880033033</v>
      </c>
    </row>
    <row r="2476" spans="1:3" x14ac:dyDescent="0.35">
      <c r="A2476">
        <f t="shared" si="116"/>
        <v>2470</v>
      </c>
      <c r="B2476">
        <f t="shared" ca="1" si="114"/>
        <v>0.33127680663825643</v>
      </c>
      <c r="C2476">
        <f t="shared" ca="1" si="115"/>
        <v>2.4098442608421466</v>
      </c>
    </row>
    <row r="2477" spans="1:3" x14ac:dyDescent="0.35">
      <c r="A2477">
        <f t="shared" si="116"/>
        <v>2471</v>
      </c>
      <c r="B2477">
        <f t="shared" ca="1" si="114"/>
        <v>0.24559438535942257</v>
      </c>
      <c r="C2477">
        <f t="shared" ca="1" si="115"/>
        <v>2.2139053967078883</v>
      </c>
    </row>
    <row r="2478" spans="1:3" x14ac:dyDescent="0.35">
      <c r="A2478">
        <f t="shared" si="116"/>
        <v>2472</v>
      </c>
      <c r="B2478">
        <f t="shared" ca="1" si="114"/>
        <v>0.34095754375863607</v>
      </c>
      <c r="C2478">
        <f t="shared" ca="1" si="115"/>
        <v>2.4302955158119657</v>
      </c>
    </row>
    <row r="2479" spans="1:3" x14ac:dyDescent="0.35">
      <c r="A2479">
        <f t="shared" si="116"/>
        <v>2473</v>
      </c>
      <c r="B2479">
        <f t="shared" ca="1" si="114"/>
        <v>0.96079872356512031</v>
      </c>
      <c r="C2479">
        <f t="shared" ca="1" si="115"/>
        <v>3.6570658528162601</v>
      </c>
    </row>
    <row r="2480" spans="1:3" x14ac:dyDescent="0.35">
      <c r="A2480">
        <f t="shared" si="116"/>
        <v>2474</v>
      </c>
      <c r="B2480">
        <f t="shared" ca="1" si="114"/>
        <v>0.17358829446476276</v>
      </c>
      <c r="C2480">
        <f t="shared" ca="1" si="115"/>
        <v>2.0205536569865283</v>
      </c>
    </row>
    <row r="2481" spans="1:3" x14ac:dyDescent="0.35">
      <c r="A2481">
        <f t="shared" si="116"/>
        <v>2475</v>
      </c>
      <c r="B2481">
        <f t="shared" ca="1" si="114"/>
        <v>0.12957685761118054</v>
      </c>
      <c r="C2481">
        <f t="shared" ca="1" si="115"/>
        <v>1.8817375718812732</v>
      </c>
    </row>
    <row r="2482" spans="1:3" x14ac:dyDescent="0.35">
      <c r="A2482">
        <f t="shared" si="116"/>
        <v>2476</v>
      </c>
      <c r="B2482">
        <f t="shared" ca="1" si="114"/>
        <v>0.30963603749893542</v>
      </c>
      <c r="C2482">
        <f t="shared" ca="1" si="115"/>
        <v>2.363017323805392</v>
      </c>
    </row>
    <row r="2483" spans="1:3" x14ac:dyDescent="0.35">
      <c r="A2483">
        <f t="shared" si="116"/>
        <v>2477</v>
      </c>
      <c r="B2483">
        <f t="shared" ca="1" si="114"/>
        <v>0.69125222258120378</v>
      </c>
      <c r="C2483">
        <f t="shared" ca="1" si="115"/>
        <v>3.0375846363152816</v>
      </c>
    </row>
    <row r="2484" spans="1:3" x14ac:dyDescent="0.35">
      <c r="A2484">
        <f t="shared" si="116"/>
        <v>2478</v>
      </c>
      <c r="B2484">
        <f t="shared" ca="1" si="114"/>
        <v>0.58780555851933058</v>
      </c>
      <c r="C2484">
        <f t="shared" ca="1" si="115"/>
        <v>2.8779865151581849</v>
      </c>
    </row>
    <row r="2485" spans="1:3" x14ac:dyDescent="0.35">
      <c r="A2485">
        <f t="shared" si="116"/>
        <v>2479</v>
      </c>
      <c r="B2485">
        <f t="shared" ca="1" si="114"/>
        <v>0.85550439823316027</v>
      </c>
      <c r="C2485">
        <f t="shared" ca="1" si="115"/>
        <v>3.3416028513879183</v>
      </c>
    </row>
    <row r="2486" spans="1:3" x14ac:dyDescent="0.35">
      <c r="A2486">
        <f t="shared" si="116"/>
        <v>2480</v>
      </c>
      <c r="B2486">
        <f t="shared" ca="1" si="114"/>
        <v>0.40307024745528197</v>
      </c>
      <c r="C2486">
        <f t="shared" ca="1" si="115"/>
        <v>2.5551274818263909</v>
      </c>
    </row>
    <row r="2487" spans="1:3" x14ac:dyDescent="0.35">
      <c r="A2487">
        <f t="shared" si="116"/>
        <v>2481</v>
      </c>
      <c r="B2487">
        <f t="shared" ca="1" si="114"/>
        <v>0.34970706425710818</v>
      </c>
      <c r="C2487">
        <f t="shared" ca="1" si="115"/>
        <v>2.4485311130737406</v>
      </c>
    </row>
    <row r="2488" spans="1:3" x14ac:dyDescent="0.35">
      <c r="A2488">
        <f t="shared" si="116"/>
        <v>2482</v>
      </c>
      <c r="B2488">
        <f t="shared" ca="1" si="114"/>
        <v>0.40272439327640042</v>
      </c>
      <c r="C2488">
        <f t="shared" ca="1" si="115"/>
        <v>2.5544601505533691</v>
      </c>
    </row>
    <row r="2489" spans="1:3" x14ac:dyDescent="0.35">
      <c r="A2489">
        <f t="shared" si="116"/>
        <v>2483</v>
      </c>
      <c r="B2489">
        <f t="shared" ca="1" si="114"/>
        <v>0.62713788643953328</v>
      </c>
      <c r="C2489">
        <f t="shared" ca="1" si="115"/>
        <v>2.9398008450965269</v>
      </c>
    </row>
    <row r="2490" spans="1:3" x14ac:dyDescent="0.35">
      <c r="A2490">
        <f t="shared" si="116"/>
        <v>2484</v>
      </c>
      <c r="B2490">
        <f t="shared" ca="1" si="114"/>
        <v>0.9293131956827001</v>
      </c>
      <c r="C2490">
        <f t="shared" ca="1" si="115"/>
        <v>3.5394998230707184</v>
      </c>
    </row>
    <row r="2491" spans="1:3" x14ac:dyDescent="0.35">
      <c r="A2491">
        <f t="shared" si="116"/>
        <v>2485</v>
      </c>
      <c r="B2491">
        <f t="shared" ca="1" si="114"/>
        <v>0.92499508521961638</v>
      </c>
      <c r="C2491">
        <f t="shared" ca="1" si="115"/>
        <v>3.5256428093291396</v>
      </c>
    </row>
    <row r="2492" spans="1:3" x14ac:dyDescent="0.35">
      <c r="A2492">
        <f t="shared" si="116"/>
        <v>2486</v>
      </c>
      <c r="B2492">
        <f t="shared" ca="1" si="114"/>
        <v>0.61925011755533677</v>
      </c>
      <c r="C2492">
        <f t="shared" ca="1" si="115"/>
        <v>2.9275634114944236</v>
      </c>
    </row>
    <row r="2493" spans="1:3" x14ac:dyDescent="0.35">
      <c r="A2493">
        <f t="shared" si="116"/>
        <v>2487</v>
      </c>
      <c r="B2493">
        <f t="shared" ca="1" si="114"/>
        <v>0.58239270289145606</v>
      </c>
      <c r="C2493">
        <f t="shared" ca="1" si="115"/>
        <v>2.8693197204728613</v>
      </c>
    </row>
    <row r="2494" spans="1:3" x14ac:dyDescent="0.35">
      <c r="A2494">
        <f t="shared" si="116"/>
        <v>2488</v>
      </c>
      <c r="B2494">
        <f t="shared" ca="1" si="114"/>
        <v>0.94503596090285547</v>
      </c>
      <c r="C2494">
        <f t="shared" ca="1" si="115"/>
        <v>3.5939308959161833</v>
      </c>
    </row>
    <row r="2495" spans="1:3" x14ac:dyDescent="0.35">
      <c r="A2495">
        <f t="shared" si="116"/>
        <v>2489</v>
      </c>
      <c r="B2495">
        <f t="shared" ca="1" si="114"/>
        <v>0.99258538608995361</v>
      </c>
      <c r="C2495">
        <f t="shared" ca="1" si="115"/>
        <v>3.850856305094251</v>
      </c>
    </row>
    <row r="2496" spans="1:3" x14ac:dyDescent="0.35">
      <c r="A2496">
        <f t="shared" si="116"/>
        <v>2490</v>
      </c>
      <c r="B2496">
        <f t="shared" ca="1" si="114"/>
        <v>2.8902230029247855E-2</v>
      </c>
      <c r="C2496">
        <f t="shared" ca="1" si="115"/>
        <v>1.4164293219448976</v>
      </c>
    </row>
    <row r="2497" spans="1:3" x14ac:dyDescent="0.35">
      <c r="A2497">
        <f t="shared" si="116"/>
        <v>2491</v>
      </c>
      <c r="B2497">
        <f t="shared" ca="1" si="114"/>
        <v>0.81416647586165347</v>
      </c>
      <c r="C2497">
        <f t="shared" ca="1" si="115"/>
        <v>3.2533403905292322</v>
      </c>
    </row>
    <row r="2498" spans="1:3" x14ac:dyDescent="0.35">
      <c r="A2498">
        <f t="shared" si="116"/>
        <v>2492</v>
      </c>
      <c r="B2498">
        <f t="shared" ca="1" si="114"/>
        <v>0.68509021918339741</v>
      </c>
      <c r="C2498">
        <f t="shared" ca="1" si="115"/>
        <v>3.0280281164304146</v>
      </c>
    </row>
    <row r="2499" spans="1:3" x14ac:dyDescent="0.35">
      <c r="A2499">
        <f t="shared" si="116"/>
        <v>2493</v>
      </c>
      <c r="B2499">
        <f t="shared" ca="1" si="114"/>
        <v>0.99969968963138567</v>
      </c>
      <c r="C2499">
        <f t="shared" ca="1" si="115"/>
        <v>3.9699844855809032</v>
      </c>
    </row>
    <row r="2500" spans="1:3" x14ac:dyDescent="0.35">
      <c r="A2500">
        <f t="shared" si="116"/>
        <v>2494</v>
      </c>
      <c r="B2500">
        <f t="shared" ca="1" si="114"/>
        <v>0.51346469656805338</v>
      </c>
      <c r="C2500">
        <f t="shared" ca="1" si="115"/>
        <v>2.7552174165636347</v>
      </c>
    </row>
    <row r="2501" spans="1:3" x14ac:dyDescent="0.35">
      <c r="A2501">
        <f t="shared" si="116"/>
        <v>2495</v>
      </c>
      <c r="B2501">
        <f t="shared" ca="1" si="114"/>
        <v>0.44638373376994023</v>
      </c>
      <c r="C2501">
        <f t="shared" ca="1" si="115"/>
        <v>2.6365519859202888</v>
      </c>
    </row>
    <row r="2502" spans="1:3" x14ac:dyDescent="0.35">
      <c r="A2502">
        <f t="shared" si="116"/>
        <v>2496</v>
      </c>
      <c r="B2502">
        <f t="shared" ca="1" si="114"/>
        <v>0.41778858088794613</v>
      </c>
      <c r="C2502">
        <f t="shared" ca="1" si="115"/>
        <v>2.5832660816576842</v>
      </c>
    </row>
    <row r="2503" spans="1:3" x14ac:dyDescent="0.35">
      <c r="A2503">
        <f t="shared" si="116"/>
        <v>2497</v>
      </c>
      <c r="B2503">
        <f t="shared" ca="1" si="114"/>
        <v>0.83333051494382959</v>
      </c>
      <c r="C2503">
        <f t="shared" ca="1" si="115"/>
        <v>3.2928872401317375</v>
      </c>
    </row>
    <row r="2504" spans="1:3" x14ac:dyDescent="0.35">
      <c r="A2504">
        <f t="shared" si="116"/>
        <v>2498</v>
      </c>
      <c r="B2504">
        <f t="shared" ref="B2504:B2567" ca="1" si="117">RAND()</f>
        <v>0.71852563651202506</v>
      </c>
      <c r="C2504">
        <f t="shared" ref="C2504:C2567" ca="1" si="118">IF(B2504&lt;($B$3-$B$2)/($B$4-$B$2),$B$2+SQRT(($B$3-$B$2)*($B$4-$B$2)*B2504),$B$4-SQRT(($B$4-$B$3)*($B$4-$B$2)*(1-B2504)))</f>
        <v>3.0810750354550569</v>
      </c>
    </row>
    <row r="2505" spans="1:3" x14ac:dyDescent="0.35">
      <c r="A2505">
        <f t="shared" ref="A2505:A2568" si="119">1+A2504</f>
        <v>2499</v>
      </c>
      <c r="B2505">
        <f t="shared" ca="1" si="117"/>
        <v>0.22859131038534697</v>
      </c>
      <c r="C2505">
        <f t="shared" ca="1" si="118"/>
        <v>2.1711310184228241</v>
      </c>
    </row>
    <row r="2506" spans="1:3" x14ac:dyDescent="0.35">
      <c r="A2506">
        <f t="shared" si="119"/>
        <v>2500</v>
      </c>
      <c r="B2506">
        <f t="shared" ca="1" si="117"/>
        <v>0.53609485159179671</v>
      </c>
      <c r="C2506">
        <f t="shared" ca="1" si="118"/>
        <v>2.7934796094605536</v>
      </c>
    </row>
    <row r="2507" spans="1:3" x14ac:dyDescent="0.35">
      <c r="A2507">
        <f t="shared" si="119"/>
        <v>2501</v>
      </c>
      <c r="B2507">
        <f t="shared" ca="1" si="117"/>
        <v>0.92567142485480769</v>
      </c>
      <c r="C2507">
        <f t="shared" ca="1" si="118"/>
        <v>3.5277863561526659</v>
      </c>
    </row>
    <row r="2508" spans="1:3" x14ac:dyDescent="0.35">
      <c r="A2508">
        <f t="shared" si="119"/>
        <v>2502</v>
      </c>
      <c r="B2508">
        <f t="shared" ca="1" si="117"/>
        <v>0.35296204025688249</v>
      </c>
      <c r="C2508">
        <f t="shared" ca="1" si="118"/>
        <v>2.4552567613796867</v>
      </c>
    </row>
    <row r="2509" spans="1:3" x14ac:dyDescent="0.35">
      <c r="A2509">
        <f t="shared" si="119"/>
        <v>2503</v>
      </c>
      <c r="B2509">
        <f t="shared" ca="1" si="117"/>
        <v>0.67333398240806697</v>
      </c>
      <c r="C2509">
        <f t="shared" ca="1" si="118"/>
        <v>3.0100514898360626</v>
      </c>
    </row>
    <row r="2510" spans="1:3" x14ac:dyDescent="0.35">
      <c r="A2510">
        <f t="shared" si="119"/>
        <v>2504</v>
      </c>
      <c r="B2510">
        <f t="shared" ca="1" si="117"/>
        <v>0.43693731548869486</v>
      </c>
      <c r="C2510">
        <f t="shared" ca="1" si="118"/>
        <v>2.6191429501227397</v>
      </c>
    </row>
    <row r="2511" spans="1:3" x14ac:dyDescent="0.35">
      <c r="A2511">
        <f t="shared" si="119"/>
        <v>2505</v>
      </c>
      <c r="B2511">
        <f t="shared" ca="1" si="117"/>
        <v>0.37049319037217521</v>
      </c>
      <c r="C2511">
        <f t="shared" ca="1" si="118"/>
        <v>2.490959134997687</v>
      </c>
    </row>
    <row r="2512" spans="1:3" x14ac:dyDescent="0.35">
      <c r="A2512">
        <f t="shared" si="119"/>
        <v>2506</v>
      </c>
      <c r="B2512">
        <f t="shared" ca="1" si="117"/>
        <v>0.93011969763264513</v>
      </c>
      <c r="C2512">
        <f t="shared" ca="1" si="118"/>
        <v>3.5421344006129476</v>
      </c>
    </row>
    <row r="2513" spans="1:3" x14ac:dyDescent="0.35">
      <c r="A2513">
        <f t="shared" si="119"/>
        <v>2507</v>
      </c>
      <c r="B2513">
        <f t="shared" ca="1" si="117"/>
        <v>0.79073095721688758</v>
      </c>
      <c r="C2513">
        <f t="shared" ca="1" si="118"/>
        <v>3.2076571901321138</v>
      </c>
    </row>
    <row r="2514" spans="1:3" x14ac:dyDescent="0.35">
      <c r="A2514">
        <f t="shared" si="119"/>
        <v>2508</v>
      </c>
      <c r="B2514">
        <f t="shared" ca="1" si="117"/>
        <v>0.3854995116709965</v>
      </c>
      <c r="C2514">
        <f t="shared" ca="1" si="118"/>
        <v>2.5208540594106914</v>
      </c>
    </row>
    <row r="2515" spans="1:3" x14ac:dyDescent="0.35">
      <c r="A2515">
        <f t="shared" si="119"/>
        <v>2509</v>
      </c>
      <c r="B2515">
        <f t="shared" ca="1" si="117"/>
        <v>0.53535544395066703</v>
      </c>
      <c r="C2515">
        <f t="shared" ca="1" si="118"/>
        <v>2.7922423562967156</v>
      </c>
    </row>
    <row r="2516" spans="1:3" x14ac:dyDescent="0.35">
      <c r="A2516">
        <f t="shared" si="119"/>
        <v>2510</v>
      </c>
      <c r="B2516">
        <f t="shared" ca="1" si="117"/>
        <v>0.68585620358740818</v>
      </c>
      <c r="C2516">
        <f t="shared" ca="1" si="118"/>
        <v>3.0292109450360623</v>
      </c>
    </row>
    <row r="2517" spans="1:3" x14ac:dyDescent="0.35">
      <c r="A2517">
        <f t="shared" si="119"/>
        <v>2511</v>
      </c>
      <c r="B2517">
        <f t="shared" ca="1" si="117"/>
        <v>0.25478776454187912</v>
      </c>
      <c r="C2517">
        <f t="shared" ca="1" si="118"/>
        <v>2.2364168339404289</v>
      </c>
    </row>
    <row r="2518" spans="1:3" x14ac:dyDescent="0.35">
      <c r="A2518">
        <f t="shared" si="119"/>
        <v>2512</v>
      </c>
      <c r="B2518">
        <f t="shared" ca="1" si="117"/>
        <v>0.13792993121515684</v>
      </c>
      <c r="C2518">
        <f t="shared" ca="1" si="118"/>
        <v>1.9097140140126132</v>
      </c>
    </row>
    <row r="2519" spans="1:3" x14ac:dyDescent="0.35">
      <c r="A2519">
        <f t="shared" si="119"/>
        <v>2513</v>
      </c>
      <c r="B2519">
        <f t="shared" ca="1" si="117"/>
        <v>0.74409043641362038</v>
      </c>
      <c r="C2519">
        <f t="shared" ca="1" si="118"/>
        <v>3.1237987156143063</v>
      </c>
    </row>
    <row r="2520" spans="1:3" x14ac:dyDescent="0.35">
      <c r="A2520">
        <f t="shared" si="119"/>
        <v>2514</v>
      </c>
      <c r="B2520">
        <f t="shared" ca="1" si="117"/>
        <v>0.94612206525649867</v>
      </c>
      <c r="C2520">
        <f t="shared" ca="1" si="118"/>
        <v>3.5979629317705841</v>
      </c>
    </row>
    <row r="2521" spans="1:3" x14ac:dyDescent="0.35">
      <c r="A2521">
        <f t="shared" si="119"/>
        <v>2515</v>
      </c>
      <c r="B2521">
        <f t="shared" ca="1" si="117"/>
        <v>0.46949026645808301</v>
      </c>
      <c r="C2521">
        <f t="shared" ca="1" si="118"/>
        <v>2.6783746896174581</v>
      </c>
    </row>
    <row r="2522" spans="1:3" x14ac:dyDescent="0.35">
      <c r="A2522">
        <f t="shared" si="119"/>
        <v>2516</v>
      </c>
      <c r="B2522">
        <f t="shared" ca="1" si="117"/>
        <v>0.65025197203523155</v>
      </c>
      <c r="C2522">
        <f t="shared" ca="1" si="118"/>
        <v>2.975224501724143</v>
      </c>
    </row>
    <row r="2523" spans="1:3" x14ac:dyDescent="0.35">
      <c r="A2523">
        <f t="shared" si="119"/>
        <v>2517</v>
      </c>
      <c r="B2523">
        <f t="shared" ca="1" si="117"/>
        <v>0.20589780276361658</v>
      </c>
      <c r="C2523">
        <f t="shared" ca="1" si="118"/>
        <v>2.1114795619271183</v>
      </c>
    </row>
    <row r="2524" spans="1:3" x14ac:dyDescent="0.35">
      <c r="A2524">
        <f t="shared" si="119"/>
        <v>2518</v>
      </c>
      <c r="B2524">
        <f t="shared" ca="1" si="117"/>
        <v>0.85569120764036533</v>
      </c>
      <c r="C2524">
        <f t="shared" ca="1" si="118"/>
        <v>3.3420285894669099</v>
      </c>
    </row>
    <row r="2525" spans="1:3" x14ac:dyDescent="0.35">
      <c r="A2525">
        <f t="shared" si="119"/>
        <v>2519</v>
      </c>
      <c r="B2525">
        <f t="shared" ca="1" si="117"/>
        <v>0.24401932290842221</v>
      </c>
      <c r="C2525">
        <f t="shared" ca="1" si="118"/>
        <v>2.2100065857054387</v>
      </c>
    </row>
    <row r="2526" spans="1:3" x14ac:dyDescent="0.35">
      <c r="A2526">
        <f t="shared" si="119"/>
        <v>2520</v>
      </c>
      <c r="B2526">
        <f t="shared" ca="1" si="117"/>
        <v>0.3766335963102162</v>
      </c>
      <c r="C2526">
        <f t="shared" ca="1" si="118"/>
        <v>2.5032636421670342</v>
      </c>
    </row>
    <row r="2527" spans="1:3" x14ac:dyDescent="0.35">
      <c r="A2527">
        <f t="shared" si="119"/>
        <v>2521</v>
      </c>
      <c r="B2527">
        <f t="shared" ca="1" si="117"/>
        <v>0.26221659495924121</v>
      </c>
      <c r="C2527">
        <f t="shared" ca="1" si="118"/>
        <v>2.2543123892218588</v>
      </c>
    </row>
    <row r="2528" spans="1:3" x14ac:dyDescent="0.35">
      <c r="A2528">
        <f t="shared" si="119"/>
        <v>2522</v>
      </c>
      <c r="B2528">
        <f t="shared" ca="1" si="117"/>
        <v>2.2627497369016591E-2</v>
      </c>
      <c r="C2528">
        <f t="shared" ca="1" si="118"/>
        <v>1.3684630025037787</v>
      </c>
    </row>
    <row r="2529" spans="1:3" x14ac:dyDescent="0.35">
      <c r="A2529">
        <f t="shared" si="119"/>
        <v>2523</v>
      </c>
      <c r="B2529">
        <f t="shared" ca="1" si="117"/>
        <v>0.78758820855517109</v>
      </c>
      <c r="C2529">
        <f t="shared" ca="1" si="118"/>
        <v>3.2017297610868316</v>
      </c>
    </row>
    <row r="2530" spans="1:3" x14ac:dyDescent="0.35">
      <c r="A2530">
        <f t="shared" si="119"/>
        <v>2524</v>
      </c>
      <c r="B2530">
        <f t="shared" ca="1" si="117"/>
        <v>0.14691075474055459</v>
      </c>
      <c r="C2530">
        <f t="shared" ca="1" si="118"/>
        <v>1.938863423743479</v>
      </c>
    </row>
    <row r="2531" spans="1:3" x14ac:dyDescent="0.35">
      <c r="A2531">
        <f t="shared" si="119"/>
        <v>2525</v>
      </c>
      <c r="B2531">
        <f t="shared" ca="1" si="117"/>
        <v>0.92983685696414076</v>
      </c>
      <c r="C2531">
        <f t="shared" ca="1" si="118"/>
        <v>3.5412087303494348</v>
      </c>
    </row>
    <row r="2532" spans="1:3" x14ac:dyDescent="0.35">
      <c r="A2532">
        <f t="shared" si="119"/>
        <v>2526</v>
      </c>
      <c r="B2532">
        <f t="shared" ca="1" si="117"/>
        <v>0.58024496836586636</v>
      </c>
      <c r="C2532">
        <f t="shared" ca="1" si="118"/>
        <v>2.8658697195129132</v>
      </c>
    </row>
    <row r="2533" spans="1:3" x14ac:dyDescent="0.35">
      <c r="A2533">
        <f t="shared" si="119"/>
        <v>2527</v>
      </c>
      <c r="B2533">
        <f t="shared" ca="1" si="117"/>
        <v>6.4209879783500567E-2</v>
      </c>
      <c r="C2533">
        <f t="shared" ca="1" si="118"/>
        <v>1.6206925798662357</v>
      </c>
    </row>
    <row r="2534" spans="1:3" x14ac:dyDescent="0.35">
      <c r="A2534">
        <f t="shared" si="119"/>
        <v>2528</v>
      </c>
      <c r="B2534">
        <f t="shared" ca="1" si="117"/>
        <v>0.10377648268933481</v>
      </c>
      <c r="C2534">
        <f t="shared" ca="1" si="118"/>
        <v>1.7890873818126918</v>
      </c>
    </row>
    <row r="2535" spans="1:3" x14ac:dyDescent="0.35">
      <c r="A2535">
        <f t="shared" si="119"/>
        <v>2529</v>
      </c>
      <c r="B2535">
        <f t="shared" ca="1" si="117"/>
        <v>0.45283221066175883</v>
      </c>
      <c r="C2535">
        <f t="shared" ca="1" si="118"/>
        <v>2.6483304474438834</v>
      </c>
    </row>
    <row r="2536" spans="1:3" x14ac:dyDescent="0.35">
      <c r="A2536">
        <f t="shared" si="119"/>
        <v>2530</v>
      </c>
      <c r="B2536">
        <f t="shared" ca="1" si="117"/>
        <v>0.16521060906838458</v>
      </c>
      <c r="C2536">
        <f t="shared" ca="1" si="118"/>
        <v>1.9956222448350114</v>
      </c>
    </row>
    <row r="2537" spans="1:3" x14ac:dyDescent="0.35">
      <c r="A2537">
        <f t="shared" si="119"/>
        <v>2531</v>
      </c>
      <c r="B2537">
        <f t="shared" ca="1" si="117"/>
        <v>0.46955631251313268</v>
      </c>
      <c r="C2537">
        <f t="shared" ca="1" si="118"/>
        <v>2.6784927390604931</v>
      </c>
    </row>
    <row r="2538" spans="1:3" x14ac:dyDescent="0.35">
      <c r="A2538">
        <f t="shared" si="119"/>
        <v>2532</v>
      </c>
      <c r="B2538">
        <f t="shared" ca="1" si="117"/>
        <v>0.32868639085114393</v>
      </c>
      <c r="C2538">
        <f t="shared" ca="1" si="118"/>
        <v>2.4043213112058304</v>
      </c>
    </row>
    <row r="2539" spans="1:3" x14ac:dyDescent="0.35">
      <c r="A2539">
        <f t="shared" si="119"/>
        <v>2533</v>
      </c>
      <c r="B2539">
        <f t="shared" ca="1" si="117"/>
        <v>0.35015736109026951</v>
      </c>
      <c r="C2539">
        <f t="shared" ca="1" si="118"/>
        <v>2.4494634064168772</v>
      </c>
    </row>
    <row r="2540" spans="1:3" x14ac:dyDescent="0.35">
      <c r="A2540">
        <f t="shared" si="119"/>
        <v>2534</v>
      </c>
      <c r="B2540">
        <f t="shared" ca="1" si="117"/>
        <v>0.46149853387459816</v>
      </c>
      <c r="C2540">
        <f t="shared" ca="1" si="118"/>
        <v>2.6640286064991758</v>
      </c>
    </row>
    <row r="2541" spans="1:3" x14ac:dyDescent="0.35">
      <c r="A2541">
        <f t="shared" si="119"/>
        <v>2535</v>
      </c>
      <c r="B2541">
        <f t="shared" ca="1" si="117"/>
        <v>0.49730441501482348</v>
      </c>
      <c r="C2541">
        <f t="shared" ca="1" si="118"/>
        <v>2.7273756077034723</v>
      </c>
    </row>
    <row r="2542" spans="1:3" x14ac:dyDescent="0.35">
      <c r="A2542">
        <f t="shared" si="119"/>
        <v>2536</v>
      </c>
      <c r="B2542">
        <f t="shared" ca="1" si="117"/>
        <v>9.5877820640517974E-2</v>
      </c>
      <c r="C2542">
        <f t="shared" ca="1" si="118"/>
        <v>1.75846352835394</v>
      </c>
    </row>
    <row r="2543" spans="1:3" x14ac:dyDescent="0.35">
      <c r="A2543">
        <f t="shared" si="119"/>
        <v>2537</v>
      </c>
      <c r="B2543">
        <f t="shared" ca="1" si="117"/>
        <v>0.93970335604863975</v>
      </c>
      <c r="C2543">
        <f t="shared" ca="1" si="118"/>
        <v>3.5746884296729271</v>
      </c>
    </row>
    <row r="2544" spans="1:3" x14ac:dyDescent="0.35">
      <c r="A2544">
        <f t="shared" si="119"/>
        <v>2538</v>
      </c>
      <c r="B2544">
        <f t="shared" ca="1" si="117"/>
        <v>1.925371217959837E-2</v>
      </c>
      <c r="C2544">
        <f t="shared" ca="1" si="118"/>
        <v>1.3398856764819462</v>
      </c>
    </row>
    <row r="2545" spans="1:3" x14ac:dyDescent="0.35">
      <c r="A2545">
        <f t="shared" si="119"/>
        <v>2539</v>
      </c>
      <c r="B2545">
        <f t="shared" ca="1" si="117"/>
        <v>0.54932208946282024</v>
      </c>
      <c r="C2545">
        <f t="shared" ca="1" si="118"/>
        <v>2.8154703348655747</v>
      </c>
    </row>
    <row r="2546" spans="1:3" x14ac:dyDescent="0.35">
      <c r="A2546">
        <f t="shared" si="119"/>
        <v>2540</v>
      </c>
      <c r="B2546">
        <f t="shared" ca="1" si="117"/>
        <v>0.44890032686921688</v>
      </c>
      <c r="C2546">
        <f t="shared" ca="1" si="118"/>
        <v>2.6411587251741686</v>
      </c>
    </row>
    <row r="2547" spans="1:3" x14ac:dyDescent="0.35">
      <c r="A2547">
        <f t="shared" si="119"/>
        <v>2541</v>
      </c>
      <c r="B2547">
        <f t="shared" ca="1" si="117"/>
        <v>0.6966984908874192</v>
      </c>
      <c r="C2547">
        <f t="shared" ca="1" si="118"/>
        <v>3.0461108411677262</v>
      </c>
    </row>
    <row r="2548" spans="1:3" x14ac:dyDescent="0.35">
      <c r="A2548">
        <f t="shared" si="119"/>
        <v>2542</v>
      </c>
      <c r="B2548">
        <f t="shared" ca="1" si="117"/>
        <v>0.55290579653057992</v>
      </c>
      <c r="C2548">
        <f t="shared" ca="1" si="118"/>
        <v>2.8213826558918034</v>
      </c>
    </row>
    <row r="2549" spans="1:3" x14ac:dyDescent="0.35">
      <c r="A2549">
        <f t="shared" si="119"/>
        <v>2543</v>
      </c>
      <c r="B2549">
        <f t="shared" ca="1" si="117"/>
        <v>4.4555518701223096E-2</v>
      </c>
      <c r="C2549">
        <f t="shared" ca="1" si="118"/>
        <v>1.5170426599491948</v>
      </c>
    </row>
    <row r="2550" spans="1:3" x14ac:dyDescent="0.35">
      <c r="A2550">
        <f t="shared" si="119"/>
        <v>2544</v>
      </c>
      <c r="B2550">
        <f t="shared" ca="1" si="117"/>
        <v>0.90444871751877298</v>
      </c>
      <c r="C2550">
        <f t="shared" ca="1" si="118"/>
        <v>3.4645993580096479</v>
      </c>
    </row>
    <row r="2551" spans="1:3" x14ac:dyDescent="0.35">
      <c r="A2551">
        <f t="shared" si="119"/>
        <v>2545</v>
      </c>
      <c r="B2551">
        <f t="shared" ca="1" si="117"/>
        <v>0.45035428502572949</v>
      </c>
      <c r="C2551">
        <f t="shared" ca="1" si="118"/>
        <v>2.6438143782539365</v>
      </c>
    </row>
    <row r="2552" spans="1:3" x14ac:dyDescent="0.35">
      <c r="A2552">
        <f t="shared" si="119"/>
        <v>2546</v>
      </c>
      <c r="B2552">
        <f t="shared" ca="1" si="117"/>
        <v>0.13177928006907036</v>
      </c>
      <c r="C2552">
        <f t="shared" ca="1" si="118"/>
        <v>1.8891994604218012</v>
      </c>
    </row>
    <row r="2553" spans="1:3" x14ac:dyDescent="0.35">
      <c r="A2553">
        <f t="shared" si="119"/>
        <v>2547</v>
      </c>
      <c r="B2553">
        <f t="shared" ca="1" si="117"/>
        <v>0.91614654825688635</v>
      </c>
      <c r="C2553">
        <f t="shared" ca="1" si="118"/>
        <v>3.4984420719105911</v>
      </c>
    </row>
    <row r="2554" spans="1:3" x14ac:dyDescent="0.35">
      <c r="A2554">
        <f t="shared" si="119"/>
        <v>2548</v>
      </c>
      <c r="B2554">
        <f t="shared" ca="1" si="117"/>
        <v>3.8112170667436551E-2</v>
      </c>
      <c r="C2554">
        <f t="shared" ca="1" si="118"/>
        <v>1.4781976829770502</v>
      </c>
    </row>
    <row r="2555" spans="1:3" x14ac:dyDescent="0.35">
      <c r="A2555">
        <f t="shared" si="119"/>
        <v>2549</v>
      </c>
      <c r="B2555">
        <f t="shared" ca="1" si="117"/>
        <v>0.99425933296314994</v>
      </c>
      <c r="C2555">
        <f t="shared" ca="1" si="118"/>
        <v>3.8687673778721532</v>
      </c>
    </row>
    <row r="2556" spans="1:3" x14ac:dyDescent="0.35">
      <c r="A2556">
        <f t="shared" si="119"/>
        <v>2550</v>
      </c>
      <c r="B2556">
        <f t="shared" ca="1" si="117"/>
        <v>0.80164764321636583</v>
      </c>
      <c r="C2556">
        <f t="shared" ca="1" si="118"/>
        <v>3.228600576645988</v>
      </c>
    </row>
    <row r="2557" spans="1:3" x14ac:dyDescent="0.35">
      <c r="A2557">
        <f t="shared" si="119"/>
        <v>2551</v>
      </c>
      <c r="B2557">
        <f t="shared" ca="1" si="117"/>
        <v>0.38443934047832662</v>
      </c>
      <c r="C2557">
        <f t="shared" ca="1" si="118"/>
        <v>2.5187613515197045</v>
      </c>
    </row>
    <row r="2558" spans="1:3" x14ac:dyDescent="0.35">
      <c r="A2558">
        <f t="shared" si="119"/>
        <v>2552</v>
      </c>
      <c r="B2558">
        <f t="shared" ca="1" si="117"/>
        <v>1.2610391741381677E-2</v>
      </c>
      <c r="C2558">
        <f t="shared" ca="1" si="118"/>
        <v>1.2750679015230422</v>
      </c>
    </row>
    <row r="2559" spans="1:3" x14ac:dyDescent="0.35">
      <c r="A2559">
        <f t="shared" si="119"/>
        <v>2553</v>
      </c>
      <c r="B2559">
        <f t="shared" ca="1" si="117"/>
        <v>0.21968825766718458</v>
      </c>
      <c r="C2559">
        <f t="shared" ca="1" si="118"/>
        <v>2.1480982301193166</v>
      </c>
    </row>
    <row r="2560" spans="1:3" x14ac:dyDescent="0.35">
      <c r="A2560">
        <f t="shared" si="119"/>
        <v>2554</v>
      </c>
      <c r="B2560">
        <f t="shared" ca="1" si="117"/>
        <v>0.53810990367718958</v>
      </c>
      <c r="C2560">
        <f t="shared" ca="1" si="118"/>
        <v>2.7968470780962797</v>
      </c>
    </row>
    <row r="2561" spans="1:3" x14ac:dyDescent="0.35">
      <c r="A2561">
        <f t="shared" si="119"/>
        <v>2555</v>
      </c>
      <c r="B2561">
        <f t="shared" ca="1" si="117"/>
        <v>0.22961778670763855</v>
      </c>
      <c r="C2561">
        <f t="shared" ca="1" si="118"/>
        <v>2.1737575219123544</v>
      </c>
    </row>
    <row r="2562" spans="1:3" x14ac:dyDescent="0.35">
      <c r="A2562">
        <f t="shared" si="119"/>
        <v>2556</v>
      </c>
      <c r="B2562">
        <f t="shared" ca="1" si="117"/>
        <v>0.31839148608160428</v>
      </c>
      <c r="C2562">
        <f t="shared" ca="1" si="118"/>
        <v>2.3821537238996342</v>
      </c>
    </row>
    <row r="2563" spans="1:3" x14ac:dyDescent="0.35">
      <c r="A2563">
        <f t="shared" si="119"/>
        <v>2557</v>
      </c>
      <c r="B2563">
        <f t="shared" ca="1" si="117"/>
        <v>0.94539306919551336</v>
      </c>
      <c r="C2563">
        <f t="shared" ca="1" si="118"/>
        <v>3.5952521866477101</v>
      </c>
    </row>
    <row r="2564" spans="1:3" x14ac:dyDescent="0.35">
      <c r="A2564">
        <f t="shared" si="119"/>
        <v>2558</v>
      </c>
      <c r="B2564">
        <f t="shared" ca="1" si="117"/>
        <v>0.31620708793080787</v>
      </c>
      <c r="C2564">
        <f t="shared" ca="1" si="118"/>
        <v>2.3774042716591404</v>
      </c>
    </row>
    <row r="2565" spans="1:3" x14ac:dyDescent="0.35">
      <c r="A2565">
        <f t="shared" si="119"/>
        <v>2559</v>
      </c>
      <c r="B2565">
        <f t="shared" ca="1" si="117"/>
        <v>0.12010299156135673</v>
      </c>
      <c r="C2565">
        <f t="shared" ca="1" si="118"/>
        <v>1.8488921894847075</v>
      </c>
    </row>
    <row r="2566" spans="1:3" x14ac:dyDescent="0.35">
      <c r="A2566">
        <f t="shared" si="119"/>
        <v>2560</v>
      </c>
      <c r="B2566">
        <f t="shared" ca="1" si="117"/>
        <v>0.68890654089956549</v>
      </c>
      <c r="C2566">
        <f t="shared" ca="1" si="118"/>
        <v>3.0339356246598763</v>
      </c>
    </row>
    <row r="2567" spans="1:3" x14ac:dyDescent="0.35">
      <c r="A2567">
        <f t="shared" si="119"/>
        <v>2561</v>
      </c>
      <c r="B2567">
        <f t="shared" ca="1" si="117"/>
        <v>0.34612887359493216</v>
      </c>
      <c r="C2567">
        <f t="shared" ca="1" si="118"/>
        <v>2.4411013987813601</v>
      </c>
    </row>
    <row r="2568" spans="1:3" x14ac:dyDescent="0.35">
      <c r="A2568">
        <f t="shared" si="119"/>
        <v>2562</v>
      </c>
      <c r="B2568">
        <f t="shared" ref="B2568:B2631" ca="1" si="120">RAND()</f>
        <v>0.26507620416260014</v>
      </c>
      <c r="C2568">
        <f t="shared" ref="C2568:C2631" ca="1" si="121">IF(B2568&lt;($B$3-$B$2)/($B$4-$B$2),$B$2+SQRT(($B$3-$B$2)*($B$4-$B$2)*B2568),$B$4-SQRT(($B$4-$B$3)*($B$4-$B$2)*(1-B2568)))</f>
        <v>2.2611333097557926</v>
      </c>
    </row>
    <row r="2569" spans="1:3" x14ac:dyDescent="0.35">
      <c r="A2569">
        <f t="shared" ref="A2569:A2632" si="122">1+A2568</f>
        <v>2563</v>
      </c>
      <c r="B2569">
        <f t="shared" ca="1" si="120"/>
        <v>0.92926053926639973</v>
      </c>
      <c r="C2569">
        <f t="shared" ca="1" si="121"/>
        <v>3.5393283357956551</v>
      </c>
    </row>
    <row r="2570" spans="1:3" x14ac:dyDescent="0.35">
      <c r="A2570">
        <f t="shared" si="122"/>
        <v>2564</v>
      </c>
      <c r="B2570">
        <f t="shared" ca="1" si="120"/>
        <v>0.26862535107272556</v>
      </c>
      <c r="C2570">
        <f t="shared" ca="1" si="121"/>
        <v>2.2695479929629889</v>
      </c>
    </row>
    <row r="2571" spans="1:3" x14ac:dyDescent="0.35">
      <c r="A2571">
        <f t="shared" si="122"/>
        <v>2565</v>
      </c>
      <c r="B2571">
        <f t="shared" ca="1" si="120"/>
        <v>0.50545308508577957</v>
      </c>
      <c r="C2571">
        <f t="shared" ca="1" si="121"/>
        <v>2.7414702152246755</v>
      </c>
    </row>
    <row r="2572" spans="1:3" x14ac:dyDescent="0.35">
      <c r="A2572">
        <f t="shared" si="122"/>
        <v>2566</v>
      </c>
      <c r="B2572">
        <f t="shared" ca="1" si="120"/>
        <v>0.43285509544515677</v>
      </c>
      <c r="C2572">
        <f t="shared" ca="1" si="121"/>
        <v>2.6115615323874359</v>
      </c>
    </row>
    <row r="2573" spans="1:3" x14ac:dyDescent="0.35">
      <c r="A2573">
        <f t="shared" si="122"/>
        <v>2567</v>
      </c>
      <c r="B2573">
        <f t="shared" ca="1" si="120"/>
        <v>0.92208612708323934</v>
      </c>
      <c r="C2573">
        <f t="shared" ca="1" si="121"/>
        <v>3.5165316776144668</v>
      </c>
    </row>
    <row r="2574" spans="1:3" x14ac:dyDescent="0.35">
      <c r="A2574">
        <f t="shared" si="122"/>
        <v>2568</v>
      </c>
      <c r="B2574">
        <f t="shared" ca="1" si="120"/>
        <v>0.58709441520345484</v>
      </c>
      <c r="C2574">
        <f t="shared" ca="1" si="121"/>
        <v>2.8768501515093661</v>
      </c>
    </row>
    <row r="2575" spans="1:3" x14ac:dyDescent="0.35">
      <c r="A2575">
        <f t="shared" si="122"/>
        <v>2569</v>
      </c>
      <c r="B2575">
        <f t="shared" ca="1" si="120"/>
        <v>0.3830369540149563</v>
      </c>
      <c r="C2575">
        <f t="shared" ca="1" si="121"/>
        <v>2.5159886952381072</v>
      </c>
    </row>
    <row r="2576" spans="1:3" x14ac:dyDescent="0.35">
      <c r="A2576">
        <f t="shared" si="122"/>
        <v>2570</v>
      </c>
      <c r="B2576">
        <f t="shared" ca="1" si="120"/>
        <v>0.86280749910732113</v>
      </c>
      <c r="C2576">
        <f t="shared" ca="1" si="121"/>
        <v>3.3584569362248264</v>
      </c>
    </row>
    <row r="2577" spans="1:3" x14ac:dyDescent="0.35">
      <c r="A2577">
        <f t="shared" si="122"/>
        <v>2571</v>
      </c>
      <c r="B2577">
        <f t="shared" ca="1" si="120"/>
        <v>0.73012428430423304</v>
      </c>
      <c r="C2577">
        <f t="shared" ca="1" si="121"/>
        <v>3.1002071643498708</v>
      </c>
    </row>
    <row r="2578" spans="1:3" x14ac:dyDescent="0.35">
      <c r="A2578">
        <f t="shared" si="122"/>
        <v>2572</v>
      </c>
      <c r="B2578">
        <f t="shared" ca="1" si="120"/>
        <v>0.31438849531262381</v>
      </c>
      <c r="C2578">
        <f t="shared" ca="1" si="121"/>
        <v>2.3734376476111843</v>
      </c>
    </row>
    <row r="2579" spans="1:3" x14ac:dyDescent="0.35">
      <c r="A2579">
        <f t="shared" si="122"/>
        <v>2573</v>
      </c>
      <c r="B2579">
        <f t="shared" ca="1" si="120"/>
        <v>0.59208166356365133</v>
      </c>
      <c r="C2579">
        <f t="shared" ca="1" si="121"/>
        <v>2.8848050247656674</v>
      </c>
    </row>
    <row r="2580" spans="1:3" x14ac:dyDescent="0.35">
      <c r="A2580">
        <f t="shared" si="122"/>
        <v>2574</v>
      </c>
      <c r="B2580">
        <f t="shared" ca="1" si="120"/>
        <v>0.17253966328571169</v>
      </c>
      <c r="C2580">
        <f t="shared" ca="1" si="121"/>
        <v>2.0174664513949687</v>
      </c>
    </row>
    <row r="2581" spans="1:3" x14ac:dyDescent="0.35">
      <c r="A2581">
        <f t="shared" si="122"/>
        <v>2575</v>
      </c>
      <c r="B2581">
        <f t="shared" ca="1" si="120"/>
        <v>0.54070645659714955</v>
      </c>
      <c r="C2581">
        <f t="shared" ca="1" si="121"/>
        <v>2.8011770428203047</v>
      </c>
    </row>
    <row r="2582" spans="1:3" x14ac:dyDescent="0.35">
      <c r="A2582">
        <f t="shared" si="122"/>
        <v>2576</v>
      </c>
      <c r="B2582">
        <f t="shared" ca="1" si="120"/>
        <v>0.82423461140788112</v>
      </c>
      <c r="C2582">
        <f t="shared" ca="1" si="121"/>
        <v>3.2738483865084671</v>
      </c>
    </row>
    <row r="2583" spans="1:3" x14ac:dyDescent="0.35">
      <c r="A2583">
        <f t="shared" si="122"/>
        <v>2577</v>
      </c>
      <c r="B2583">
        <f t="shared" ca="1" si="120"/>
        <v>0.82602866368291317</v>
      </c>
      <c r="C2583">
        <f t="shared" ca="1" si="121"/>
        <v>3.2775638374560279</v>
      </c>
    </row>
    <row r="2584" spans="1:3" x14ac:dyDescent="0.35">
      <c r="A2584">
        <f t="shared" si="122"/>
        <v>2578</v>
      </c>
      <c r="B2584">
        <f t="shared" ca="1" si="120"/>
        <v>0.81273960232738696</v>
      </c>
      <c r="C2584">
        <f t="shared" ca="1" si="121"/>
        <v>3.2504793578440689</v>
      </c>
    </row>
    <row r="2585" spans="1:3" x14ac:dyDescent="0.35">
      <c r="A2585">
        <f t="shared" si="122"/>
        <v>2579</v>
      </c>
      <c r="B2585">
        <f t="shared" ca="1" si="120"/>
        <v>0.58421039616818615</v>
      </c>
      <c r="C2585">
        <f t="shared" ca="1" si="121"/>
        <v>2.8722345945444756</v>
      </c>
    </row>
    <row r="2586" spans="1:3" x14ac:dyDescent="0.35">
      <c r="A2586">
        <f t="shared" si="122"/>
        <v>2580</v>
      </c>
      <c r="B2586">
        <f t="shared" ca="1" si="120"/>
        <v>0.7186575689644692</v>
      </c>
      <c r="C2586">
        <f t="shared" ca="1" si="121"/>
        <v>3.0812904196066135</v>
      </c>
    </row>
    <row r="2587" spans="1:3" x14ac:dyDescent="0.35">
      <c r="A2587">
        <f t="shared" si="122"/>
        <v>2581</v>
      </c>
      <c r="B2587">
        <f t="shared" ca="1" si="120"/>
        <v>0.60647750037573389</v>
      </c>
      <c r="C2587">
        <f t="shared" ca="1" si="121"/>
        <v>2.9075809294114898</v>
      </c>
    </row>
    <row r="2588" spans="1:3" x14ac:dyDescent="0.35">
      <c r="A2588">
        <f t="shared" si="122"/>
        <v>2582</v>
      </c>
      <c r="B2588">
        <f t="shared" ca="1" si="120"/>
        <v>0.14640737587138342</v>
      </c>
      <c r="C2588">
        <f t="shared" ca="1" si="121"/>
        <v>1.9372535704004017</v>
      </c>
    </row>
    <row r="2589" spans="1:3" x14ac:dyDescent="0.35">
      <c r="A2589">
        <f t="shared" si="122"/>
        <v>2583</v>
      </c>
      <c r="B2589">
        <f t="shared" ca="1" si="120"/>
        <v>0.41971367497576006</v>
      </c>
      <c r="C2589">
        <f t="shared" ca="1" si="121"/>
        <v>2.5869095909517217</v>
      </c>
    </row>
    <row r="2590" spans="1:3" x14ac:dyDescent="0.35">
      <c r="A2590">
        <f t="shared" si="122"/>
        <v>2584</v>
      </c>
      <c r="B2590">
        <f t="shared" ca="1" si="120"/>
        <v>0.55313496356563008</v>
      </c>
      <c r="C2590">
        <f t="shared" ca="1" si="121"/>
        <v>2.8217600778900005</v>
      </c>
    </row>
    <row r="2591" spans="1:3" x14ac:dyDescent="0.35">
      <c r="A2591">
        <f t="shared" si="122"/>
        <v>2585</v>
      </c>
      <c r="B2591">
        <f t="shared" ca="1" si="120"/>
        <v>5.2451061980002711E-2</v>
      </c>
      <c r="C2591">
        <f t="shared" ca="1" si="121"/>
        <v>1.5609869623084089</v>
      </c>
    </row>
    <row r="2592" spans="1:3" x14ac:dyDescent="0.35">
      <c r="A2592">
        <f t="shared" si="122"/>
        <v>2586</v>
      </c>
      <c r="B2592">
        <f t="shared" ca="1" si="120"/>
        <v>4.247534459430613E-2</v>
      </c>
      <c r="C2592">
        <f t="shared" ca="1" si="121"/>
        <v>1.5048287507322029</v>
      </c>
    </row>
    <row r="2593" spans="1:3" x14ac:dyDescent="0.35">
      <c r="A2593">
        <f t="shared" si="122"/>
        <v>2587</v>
      </c>
      <c r="B2593">
        <f t="shared" ca="1" si="120"/>
        <v>0.37318963056233834</v>
      </c>
      <c r="C2593">
        <f t="shared" ca="1" si="121"/>
        <v>2.4963748806278558</v>
      </c>
    </row>
    <row r="2594" spans="1:3" x14ac:dyDescent="0.35">
      <c r="A2594">
        <f t="shared" si="122"/>
        <v>2588</v>
      </c>
      <c r="B2594">
        <f t="shared" ca="1" si="120"/>
        <v>0.79331454222287168</v>
      </c>
      <c r="C2594">
        <f t="shared" ca="1" si="121"/>
        <v>3.2125634163112657</v>
      </c>
    </row>
    <row r="2595" spans="1:3" x14ac:dyDescent="0.35">
      <c r="A2595">
        <f t="shared" si="122"/>
        <v>2589</v>
      </c>
      <c r="B2595">
        <f t="shared" ca="1" si="120"/>
        <v>0.47627227044278597</v>
      </c>
      <c r="C2595">
        <f t="shared" ca="1" si="121"/>
        <v>2.6904536736204028</v>
      </c>
    </row>
    <row r="2596" spans="1:3" x14ac:dyDescent="0.35">
      <c r="A2596">
        <f t="shared" si="122"/>
        <v>2590</v>
      </c>
      <c r="B2596">
        <f t="shared" ca="1" si="120"/>
        <v>0.13670681995000156</v>
      </c>
      <c r="C2596">
        <f t="shared" ca="1" si="121"/>
        <v>1.9056715296949602</v>
      </c>
    </row>
    <row r="2597" spans="1:3" x14ac:dyDescent="0.35">
      <c r="A2597">
        <f t="shared" si="122"/>
        <v>2591</v>
      </c>
      <c r="B2597">
        <f t="shared" ca="1" si="120"/>
        <v>0.85544311352916769</v>
      </c>
      <c r="C2597">
        <f t="shared" ca="1" si="121"/>
        <v>3.3414632436890885</v>
      </c>
    </row>
    <row r="2598" spans="1:3" x14ac:dyDescent="0.35">
      <c r="A2598">
        <f t="shared" si="122"/>
        <v>2592</v>
      </c>
      <c r="B2598">
        <f t="shared" ca="1" si="120"/>
        <v>0.95865867156037587</v>
      </c>
      <c r="C2598">
        <f t="shared" ca="1" si="121"/>
        <v>3.6478296075493111</v>
      </c>
    </row>
    <row r="2599" spans="1:3" x14ac:dyDescent="0.35">
      <c r="A2599">
        <f t="shared" si="122"/>
        <v>2593</v>
      </c>
      <c r="B2599">
        <f t="shared" ca="1" si="120"/>
        <v>0.84792792901950442</v>
      </c>
      <c r="C2599">
        <f t="shared" ca="1" si="121"/>
        <v>3.324562206460516</v>
      </c>
    </row>
    <row r="2600" spans="1:3" x14ac:dyDescent="0.35">
      <c r="A2600">
        <f t="shared" si="122"/>
        <v>2594</v>
      </c>
      <c r="B2600">
        <f t="shared" ca="1" si="120"/>
        <v>0.32805424522561921</v>
      </c>
      <c r="C2600">
        <f t="shared" ca="1" si="121"/>
        <v>2.4029702318131041</v>
      </c>
    </row>
    <row r="2601" spans="1:3" x14ac:dyDescent="0.35">
      <c r="A2601">
        <f t="shared" si="122"/>
        <v>2595</v>
      </c>
      <c r="B2601">
        <f t="shared" ca="1" si="120"/>
        <v>0.2516857168135177</v>
      </c>
      <c r="C2601">
        <f t="shared" ca="1" si="121"/>
        <v>2.2288670802332962</v>
      </c>
    </row>
    <row r="2602" spans="1:3" x14ac:dyDescent="0.35">
      <c r="A2602">
        <f t="shared" si="122"/>
        <v>2596</v>
      </c>
      <c r="B2602">
        <f t="shared" ca="1" si="120"/>
        <v>0.84627048702415086</v>
      </c>
      <c r="C2602">
        <f t="shared" ca="1" si="121"/>
        <v>3.3208913644139493</v>
      </c>
    </row>
    <row r="2603" spans="1:3" x14ac:dyDescent="0.35">
      <c r="A2603">
        <f t="shared" si="122"/>
        <v>2597</v>
      </c>
      <c r="B2603">
        <f t="shared" ca="1" si="120"/>
        <v>0.95401865622390747</v>
      </c>
      <c r="C2603">
        <f t="shared" ca="1" si="121"/>
        <v>3.6285918265192896</v>
      </c>
    </row>
    <row r="2604" spans="1:3" x14ac:dyDescent="0.35">
      <c r="A2604">
        <f t="shared" si="122"/>
        <v>2598</v>
      </c>
      <c r="B2604">
        <f t="shared" ca="1" si="120"/>
        <v>0.5497830113353781</v>
      </c>
      <c r="C2604">
        <f t="shared" ca="1" si="121"/>
        <v>2.8162318321217334</v>
      </c>
    </row>
    <row r="2605" spans="1:3" x14ac:dyDescent="0.35">
      <c r="A2605">
        <f t="shared" si="122"/>
        <v>2599</v>
      </c>
      <c r="B2605">
        <f t="shared" ca="1" si="120"/>
        <v>0.69327752472963666</v>
      </c>
      <c r="C2605">
        <f t="shared" ca="1" si="121"/>
        <v>3.0407464225706065</v>
      </c>
    </row>
    <row r="2606" spans="1:3" x14ac:dyDescent="0.35">
      <c r="A2606">
        <f t="shared" si="122"/>
        <v>2600</v>
      </c>
      <c r="B2606">
        <f t="shared" ca="1" si="120"/>
        <v>0.13118408033160678</v>
      </c>
      <c r="C2606">
        <f t="shared" ca="1" si="121"/>
        <v>1.8871890903238389</v>
      </c>
    </row>
    <row r="2607" spans="1:3" x14ac:dyDescent="0.35">
      <c r="A2607">
        <f t="shared" si="122"/>
        <v>2601</v>
      </c>
      <c r="B2607">
        <f t="shared" ca="1" si="120"/>
        <v>0.12240746836132443</v>
      </c>
      <c r="C2607">
        <f t="shared" ca="1" si="121"/>
        <v>1.8569975555204032</v>
      </c>
    </row>
    <row r="2608" spans="1:3" x14ac:dyDescent="0.35">
      <c r="A2608">
        <f t="shared" si="122"/>
        <v>2602</v>
      </c>
      <c r="B2608">
        <f t="shared" ca="1" si="120"/>
        <v>0.82277578355126024</v>
      </c>
      <c r="C2608">
        <f t="shared" ca="1" si="121"/>
        <v>3.2708411357281464</v>
      </c>
    </row>
    <row r="2609" spans="1:3" x14ac:dyDescent="0.35">
      <c r="A2609">
        <f t="shared" si="122"/>
        <v>2603</v>
      </c>
      <c r="B2609">
        <f t="shared" ca="1" si="120"/>
        <v>0.70992980061390931</v>
      </c>
      <c r="C2609">
        <f t="shared" ca="1" si="121"/>
        <v>3.067149209059524</v>
      </c>
    </row>
    <row r="2610" spans="1:3" x14ac:dyDescent="0.35">
      <c r="A2610">
        <f t="shared" si="122"/>
        <v>2604</v>
      </c>
      <c r="B2610">
        <f t="shared" ca="1" si="120"/>
        <v>0.13883141734501403</v>
      </c>
      <c r="C2610">
        <f t="shared" ca="1" si="121"/>
        <v>1.9126820388668138</v>
      </c>
    </row>
    <row r="2611" spans="1:3" x14ac:dyDescent="0.35">
      <c r="A2611">
        <f t="shared" si="122"/>
        <v>2605</v>
      </c>
      <c r="B2611">
        <f t="shared" ca="1" si="120"/>
        <v>0.79674058591103891</v>
      </c>
      <c r="C2611">
        <f t="shared" ca="1" si="121"/>
        <v>3.2191170111553951</v>
      </c>
    </row>
    <row r="2612" spans="1:3" x14ac:dyDescent="0.35">
      <c r="A2612">
        <f t="shared" si="122"/>
        <v>2606</v>
      </c>
      <c r="B2612">
        <f t="shared" ca="1" si="120"/>
        <v>0.19629249799389803</v>
      </c>
      <c r="C2612">
        <f t="shared" ca="1" si="121"/>
        <v>2.0852442066020846</v>
      </c>
    </row>
    <row r="2613" spans="1:3" x14ac:dyDescent="0.35">
      <c r="A2613">
        <f t="shared" si="122"/>
        <v>2607</v>
      </c>
      <c r="B2613">
        <f t="shared" ca="1" si="120"/>
        <v>0.50305322272439812</v>
      </c>
      <c r="C2613">
        <f t="shared" ca="1" si="121"/>
        <v>2.7373310957748926</v>
      </c>
    </row>
    <row r="2614" spans="1:3" x14ac:dyDescent="0.35">
      <c r="A2614">
        <f t="shared" si="122"/>
        <v>2608</v>
      </c>
      <c r="B2614">
        <f t="shared" ca="1" si="120"/>
        <v>0.4177472057313647</v>
      </c>
      <c r="C2614">
        <f t="shared" ca="1" si="121"/>
        <v>2.5831876813530945</v>
      </c>
    </row>
    <row r="2615" spans="1:3" x14ac:dyDescent="0.35">
      <c r="A2615">
        <f t="shared" si="122"/>
        <v>2609</v>
      </c>
      <c r="B2615">
        <f t="shared" ca="1" si="120"/>
        <v>0.74150277435573586</v>
      </c>
      <c r="C2615">
        <f t="shared" ca="1" si="121"/>
        <v>3.1193799474615669</v>
      </c>
    </row>
    <row r="2616" spans="1:3" x14ac:dyDescent="0.35">
      <c r="A2616">
        <f t="shared" si="122"/>
        <v>2610</v>
      </c>
      <c r="B2616">
        <f t="shared" ca="1" si="120"/>
        <v>0.69346099712752374</v>
      </c>
      <c r="C2616">
        <f t="shared" ca="1" si="121"/>
        <v>3.041033364179218</v>
      </c>
    </row>
    <row r="2617" spans="1:3" x14ac:dyDescent="0.35">
      <c r="A2617">
        <f t="shared" si="122"/>
        <v>2611</v>
      </c>
      <c r="B2617">
        <f t="shared" ca="1" si="120"/>
        <v>0.31505708931959586</v>
      </c>
      <c r="C2617">
        <f t="shared" ca="1" si="121"/>
        <v>2.3748972819514829</v>
      </c>
    </row>
    <row r="2618" spans="1:3" x14ac:dyDescent="0.35">
      <c r="A2618">
        <f t="shared" si="122"/>
        <v>2612</v>
      </c>
      <c r="B2618">
        <f t="shared" ca="1" si="120"/>
        <v>0.37225344903529223</v>
      </c>
      <c r="C2618">
        <f t="shared" ca="1" si="121"/>
        <v>2.4944968030115531</v>
      </c>
    </row>
    <row r="2619" spans="1:3" x14ac:dyDescent="0.35">
      <c r="A2619">
        <f t="shared" si="122"/>
        <v>2613</v>
      </c>
      <c r="B2619">
        <f t="shared" ca="1" si="120"/>
        <v>0.52487540754275674</v>
      </c>
      <c r="C2619">
        <f t="shared" ca="1" si="121"/>
        <v>2.7746133227428844</v>
      </c>
    </row>
    <row r="2620" spans="1:3" x14ac:dyDescent="0.35">
      <c r="A2620">
        <f t="shared" si="122"/>
        <v>2614</v>
      </c>
      <c r="B2620">
        <f t="shared" ca="1" si="120"/>
        <v>0.5102465794911839</v>
      </c>
      <c r="C2620">
        <f t="shared" ca="1" si="121"/>
        <v>2.749708397690056</v>
      </c>
    </row>
    <row r="2621" spans="1:3" x14ac:dyDescent="0.35">
      <c r="A2621">
        <f t="shared" si="122"/>
        <v>2615</v>
      </c>
      <c r="B2621">
        <f t="shared" ca="1" si="120"/>
        <v>0.60049699171726978</v>
      </c>
      <c r="C2621">
        <f t="shared" ca="1" si="121"/>
        <v>2.8981522463447495</v>
      </c>
    </row>
    <row r="2622" spans="1:3" x14ac:dyDescent="0.35">
      <c r="A2622">
        <f t="shared" si="122"/>
        <v>2616</v>
      </c>
      <c r="B2622">
        <f t="shared" ca="1" si="120"/>
        <v>1.7285047774852957E-2</v>
      </c>
      <c r="C2622">
        <f t="shared" ca="1" si="121"/>
        <v>1.3220408151913632</v>
      </c>
    </row>
    <row r="2623" spans="1:3" x14ac:dyDescent="0.35">
      <c r="A2623">
        <f t="shared" si="122"/>
        <v>2617</v>
      </c>
      <c r="B2623">
        <f t="shared" ca="1" si="120"/>
        <v>0.73071053555753085</v>
      </c>
      <c r="C2623">
        <f t="shared" ca="1" si="121"/>
        <v>3.1011850060622002</v>
      </c>
    </row>
    <row r="2624" spans="1:3" x14ac:dyDescent="0.35">
      <c r="A2624">
        <f t="shared" si="122"/>
        <v>2618</v>
      </c>
      <c r="B2624">
        <f t="shared" ca="1" si="120"/>
        <v>0.56307646210989437</v>
      </c>
      <c r="C2624">
        <f t="shared" ca="1" si="121"/>
        <v>2.8380584247132532</v>
      </c>
    </row>
    <row r="2625" spans="1:3" x14ac:dyDescent="0.35">
      <c r="A2625">
        <f t="shared" si="122"/>
        <v>2619</v>
      </c>
      <c r="B2625">
        <f t="shared" ca="1" si="120"/>
        <v>6.9309111998351103E-2</v>
      </c>
      <c r="C2625">
        <f t="shared" ca="1" si="121"/>
        <v>1.6448679492656668</v>
      </c>
    </row>
    <row r="2626" spans="1:3" x14ac:dyDescent="0.35">
      <c r="A2626">
        <f t="shared" si="122"/>
        <v>2620</v>
      </c>
      <c r="B2626">
        <f t="shared" ca="1" si="120"/>
        <v>0.40874425549248039</v>
      </c>
      <c r="C2626">
        <f t="shared" ca="1" si="121"/>
        <v>2.5660349718173228</v>
      </c>
    </row>
    <row r="2627" spans="1:3" x14ac:dyDescent="0.35">
      <c r="A2627">
        <f t="shared" si="122"/>
        <v>2621</v>
      </c>
      <c r="B2627">
        <f t="shared" ca="1" si="120"/>
        <v>0.65109370662189836</v>
      </c>
      <c r="C2627">
        <f t="shared" ca="1" si="121"/>
        <v>2.9765025271249694</v>
      </c>
    </row>
    <row r="2628" spans="1:3" x14ac:dyDescent="0.35">
      <c r="A2628">
        <f t="shared" si="122"/>
        <v>2622</v>
      </c>
      <c r="B2628">
        <f t="shared" ca="1" si="120"/>
        <v>0.33588571208868001</v>
      </c>
      <c r="C2628">
        <f t="shared" ca="1" si="121"/>
        <v>2.4196176501199469</v>
      </c>
    </row>
    <row r="2629" spans="1:3" x14ac:dyDescent="0.35">
      <c r="A2629">
        <f t="shared" si="122"/>
        <v>2623</v>
      </c>
      <c r="B2629">
        <f t="shared" ca="1" si="120"/>
        <v>0.95329457594906142</v>
      </c>
      <c r="C2629">
        <f t="shared" ca="1" si="121"/>
        <v>3.6256789183697826</v>
      </c>
    </row>
    <row r="2630" spans="1:3" x14ac:dyDescent="0.35">
      <c r="A2630">
        <f t="shared" si="122"/>
        <v>2624</v>
      </c>
      <c r="B2630">
        <f t="shared" ca="1" si="120"/>
        <v>8.9623594878783241E-2</v>
      </c>
      <c r="C2630">
        <f t="shared" ca="1" si="121"/>
        <v>1.733308645300667</v>
      </c>
    </row>
    <row r="2631" spans="1:3" x14ac:dyDescent="0.35">
      <c r="A2631">
        <f t="shared" si="122"/>
        <v>2625</v>
      </c>
      <c r="B2631">
        <f t="shared" ca="1" si="120"/>
        <v>0.2354433306888799</v>
      </c>
      <c r="C2631">
        <f t="shared" ca="1" si="121"/>
        <v>2.1885537363254888</v>
      </c>
    </row>
    <row r="2632" spans="1:3" x14ac:dyDescent="0.35">
      <c r="A2632">
        <f t="shared" si="122"/>
        <v>2626</v>
      </c>
      <c r="B2632">
        <f t="shared" ref="B2632:B2695" ca="1" si="123">RAND()</f>
        <v>0.70742066420806071</v>
      </c>
      <c r="C2632">
        <f t="shared" ref="C2632:C2695" ca="1" si="124">IF(B2632&lt;($B$3-$B$2)/($B$4-$B$2),$B$2+SQRT(($B$3-$B$2)*($B$4-$B$2)*B2632),$B$4-SQRT(($B$4-$B$3)*($B$4-$B$2)*(1-B2632)))</f>
        <v>3.0631232699144366</v>
      </c>
    </row>
    <row r="2633" spans="1:3" x14ac:dyDescent="0.35">
      <c r="A2633">
        <f t="shared" ref="A2633:A2696" si="125">1+A2632</f>
        <v>2627</v>
      </c>
      <c r="B2633">
        <f t="shared" ca="1" si="123"/>
        <v>0.60659142744040728</v>
      </c>
      <c r="C2633">
        <f t="shared" ca="1" si="124"/>
        <v>2.9077600909554753</v>
      </c>
    </row>
    <row r="2634" spans="1:3" x14ac:dyDescent="0.35">
      <c r="A2634">
        <f t="shared" si="125"/>
        <v>2628</v>
      </c>
      <c r="B2634">
        <f t="shared" ca="1" si="123"/>
        <v>0.54327515893525613</v>
      </c>
      <c r="C2634">
        <f t="shared" ca="1" si="124"/>
        <v>2.8054503464818792</v>
      </c>
    </row>
    <row r="2635" spans="1:3" x14ac:dyDescent="0.35">
      <c r="A2635">
        <f t="shared" si="125"/>
        <v>2629</v>
      </c>
      <c r="B2635">
        <f t="shared" ca="1" si="123"/>
        <v>0.16711706381850822</v>
      </c>
      <c r="C2635">
        <f t="shared" ca="1" si="124"/>
        <v>2.0013502798277178</v>
      </c>
    </row>
    <row r="2636" spans="1:3" x14ac:dyDescent="0.35">
      <c r="A2636">
        <f t="shared" si="125"/>
        <v>2630</v>
      </c>
      <c r="B2636">
        <f t="shared" ca="1" si="123"/>
        <v>0.72664225211083933</v>
      </c>
      <c r="C2636">
        <f t="shared" ca="1" si="124"/>
        <v>3.0944210450394278</v>
      </c>
    </row>
    <row r="2637" spans="1:3" x14ac:dyDescent="0.35">
      <c r="A2637">
        <f t="shared" si="125"/>
        <v>2631</v>
      </c>
      <c r="B2637">
        <f t="shared" ca="1" si="123"/>
        <v>0.49868761189551647</v>
      </c>
      <c r="C2637">
        <f t="shared" ca="1" si="124"/>
        <v>2.7297761911221636</v>
      </c>
    </row>
    <row r="2638" spans="1:3" x14ac:dyDescent="0.35">
      <c r="A2638">
        <f t="shared" si="125"/>
        <v>2632</v>
      </c>
      <c r="B2638">
        <f t="shared" ca="1" si="123"/>
        <v>0.18084064174951631</v>
      </c>
      <c r="C2638">
        <f t="shared" ca="1" si="124"/>
        <v>2.0416543814994963</v>
      </c>
    </row>
    <row r="2639" spans="1:3" x14ac:dyDescent="0.35">
      <c r="A2639">
        <f t="shared" si="125"/>
        <v>2633</v>
      </c>
      <c r="B2639">
        <f t="shared" ca="1" si="123"/>
        <v>0.18436298456197164</v>
      </c>
      <c r="C2639">
        <f t="shared" ca="1" si="124"/>
        <v>2.0517499262523531</v>
      </c>
    </row>
    <row r="2640" spans="1:3" x14ac:dyDescent="0.35">
      <c r="A2640">
        <f t="shared" si="125"/>
        <v>2634</v>
      </c>
      <c r="B2640">
        <f t="shared" ca="1" si="123"/>
        <v>0.48699427292660324</v>
      </c>
      <c r="C2640">
        <f t="shared" ca="1" si="124"/>
        <v>2.709375803490742</v>
      </c>
    </row>
    <row r="2641" spans="1:3" x14ac:dyDescent="0.35">
      <c r="A2641">
        <f t="shared" si="125"/>
        <v>2635</v>
      </c>
      <c r="B2641">
        <f t="shared" ca="1" si="123"/>
        <v>0.36501407385174611</v>
      </c>
      <c r="C2641">
        <f t="shared" ca="1" si="124"/>
        <v>2.4798933891029034</v>
      </c>
    </row>
    <row r="2642" spans="1:3" x14ac:dyDescent="0.35">
      <c r="A2642">
        <f t="shared" si="125"/>
        <v>2636</v>
      </c>
      <c r="B2642">
        <f t="shared" ca="1" si="123"/>
        <v>0.98538868083454045</v>
      </c>
      <c r="C2642">
        <f t="shared" ca="1" si="124"/>
        <v>3.7906343927566453</v>
      </c>
    </row>
    <row r="2643" spans="1:3" x14ac:dyDescent="0.35">
      <c r="A2643">
        <f t="shared" si="125"/>
        <v>2637</v>
      </c>
      <c r="B2643">
        <f t="shared" ca="1" si="123"/>
        <v>0.28399158570191618</v>
      </c>
      <c r="C2643">
        <f t="shared" ca="1" si="124"/>
        <v>2.3053541719439581</v>
      </c>
    </row>
    <row r="2644" spans="1:3" x14ac:dyDescent="0.35">
      <c r="A2644">
        <f t="shared" si="125"/>
        <v>2638</v>
      </c>
      <c r="B2644">
        <f t="shared" ca="1" si="123"/>
        <v>0.23149085177368933</v>
      </c>
      <c r="C2644">
        <f t="shared" ca="1" si="124"/>
        <v>2.1785351546059779</v>
      </c>
    </row>
    <row r="2645" spans="1:3" x14ac:dyDescent="0.35">
      <c r="A2645">
        <f t="shared" si="125"/>
        <v>2639</v>
      </c>
      <c r="B2645">
        <f t="shared" ca="1" si="123"/>
        <v>0.17221106391193997</v>
      </c>
      <c r="C2645">
        <f t="shared" ca="1" si="124"/>
        <v>2.0164971143449644</v>
      </c>
    </row>
    <row r="2646" spans="1:3" x14ac:dyDescent="0.35">
      <c r="A2646">
        <f t="shared" si="125"/>
        <v>2640</v>
      </c>
      <c r="B2646">
        <f t="shared" ca="1" si="123"/>
        <v>0.40864169349759305</v>
      </c>
      <c r="C2646">
        <f t="shared" ca="1" si="124"/>
        <v>2.5658384849611915</v>
      </c>
    </row>
    <row r="2647" spans="1:3" x14ac:dyDescent="0.35">
      <c r="A2647">
        <f t="shared" si="125"/>
        <v>2641</v>
      </c>
      <c r="B2647">
        <f t="shared" ca="1" si="123"/>
        <v>0.30419676500188519</v>
      </c>
      <c r="C2647">
        <f t="shared" ca="1" si="124"/>
        <v>2.3509924463191165</v>
      </c>
    </row>
    <row r="2648" spans="1:3" x14ac:dyDescent="0.35">
      <c r="A2648">
        <f t="shared" si="125"/>
        <v>2642</v>
      </c>
      <c r="B2648">
        <f t="shared" ca="1" si="123"/>
        <v>0.77163516943517851</v>
      </c>
      <c r="C2648">
        <f t="shared" ca="1" si="124"/>
        <v>3.1722956495858776</v>
      </c>
    </row>
    <row r="2649" spans="1:3" x14ac:dyDescent="0.35">
      <c r="A2649">
        <f t="shared" si="125"/>
        <v>2643</v>
      </c>
      <c r="B2649">
        <f t="shared" ca="1" si="123"/>
        <v>0.35488733694406749</v>
      </c>
      <c r="C2649">
        <f t="shared" ca="1" si="124"/>
        <v>2.4592203471938037</v>
      </c>
    </row>
    <row r="2650" spans="1:3" x14ac:dyDescent="0.35">
      <c r="A2650">
        <f t="shared" si="125"/>
        <v>2644</v>
      </c>
      <c r="B2650">
        <f t="shared" ca="1" si="123"/>
        <v>0.86570029245289337</v>
      </c>
      <c r="C2650">
        <f t="shared" ca="1" si="124"/>
        <v>3.3652566482102237</v>
      </c>
    </row>
    <row r="2651" spans="1:3" x14ac:dyDescent="0.35">
      <c r="A2651">
        <f t="shared" si="125"/>
        <v>2645</v>
      </c>
      <c r="B2651">
        <f t="shared" ca="1" si="123"/>
        <v>0.52457069395211353</v>
      </c>
      <c r="C2651">
        <f t="shared" ca="1" si="124"/>
        <v>2.7740981268556375</v>
      </c>
    </row>
    <row r="2652" spans="1:3" x14ac:dyDescent="0.35">
      <c r="A2652">
        <f t="shared" si="125"/>
        <v>2646</v>
      </c>
      <c r="B2652">
        <f t="shared" ca="1" si="123"/>
        <v>0.62448762451178241</v>
      </c>
      <c r="C2652">
        <f t="shared" ca="1" si="124"/>
        <v>2.935697741660793</v>
      </c>
    </row>
    <row r="2653" spans="1:3" x14ac:dyDescent="0.35">
      <c r="A2653">
        <f t="shared" si="125"/>
        <v>2647</v>
      </c>
      <c r="B2653">
        <f t="shared" ca="1" si="123"/>
        <v>0.53548882710279166</v>
      </c>
      <c r="C2653">
        <f t="shared" ca="1" si="124"/>
        <v>2.7924656098839806</v>
      </c>
    </row>
    <row r="2654" spans="1:3" x14ac:dyDescent="0.35">
      <c r="A2654">
        <f t="shared" si="125"/>
        <v>2648</v>
      </c>
      <c r="B2654">
        <f t="shared" ca="1" si="123"/>
        <v>0.93726309425461385</v>
      </c>
      <c r="C2654">
        <f t="shared" ca="1" si="124"/>
        <v>3.5661674087436972</v>
      </c>
    </row>
    <row r="2655" spans="1:3" x14ac:dyDescent="0.35">
      <c r="A2655">
        <f t="shared" si="125"/>
        <v>2649</v>
      </c>
      <c r="B2655">
        <f t="shared" ca="1" si="123"/>
        <v>0.20517306655393741</v>
      </c>
      <c r="C2655">
        <f t="shared" ca="1" si="124"/>
        <v>2.1095216984465086</v>
      </c>
    </row>
    <row r="2656" spans="1:3" x14ac:dyDescent="0.35">
      <c r="A2656">
        <f t="shared" si="125"/>
        <v>2650</v>
      </c>
      <c r="B2656">
        <f t="shared" ca="1" si="123"/>
        <v>9.7559768106847633E-2</v>
      </c>
      <c r="C2656">
        <f t="shared" ca="1" si="124"/>
        <v>1.7650873209255828</v>
      </c>
    </row>
    <row r="2657" spans="1:3" x14ac:dyDescent="0.35">
      <c r="A2657">
        <f t="shared" si="125"/>
        <v>2651</v>
      </c>
      <c r="B2657">
        <f t="shared" ca="1" si="123"/>
        <v>3.0099191602219744E-2</v>
      </c>
      <c r="C2657">
        <f t="shared" ca="1" si="124"/>
        <v>1.424964880446983</v>
      </c>
    </row>
    <row r="2658" spans="1:3" x14ac:dyDescent="0.35">
      <c r="A2658">
        <f t="shared" si="125"/>
        <v>2652</v>
      </c>
      <c r="B2658">
        <f t="shared" ca="1" si="123"/>
        <v>0.52749076983179499</v>
      </c>
      <c r="C2658">
        <f t="shared" ca="1" si="124"/>
        <v>2.7790291225808446</v>
      </c>
    </row>
    <row r="2659" spans="1:3" x14ac:dyDescent="0.35">
      <c r="A2659">
        <f t="shared" si="125"/>
        <v>2653</v>
      </c>
      <c r="B2659">
        <f t="shared" ca="1" si="123"/>
        <v>9.911224495112203E-2</v>
      </c>
      <c r="C2659">
        <f t="shared" ca="1" si="124"/>
        <v>1.7711507438281651</v>
      </c>
    </row>
    <row r="2660" spans="1:3" x14ac:dyDescent="0.35">
      <c r="A2660">
        <f t="shared" si="125"/>
        <v>2654</v>
      </c>
      <c r="B2660">
        <f t="shared" ca="1" si="123"/>
        <v>0.31339833440450615</v>
      </c>
      <c r="C2660">
        <f t="shared" ca="1" si="124"/>
        <v>2.3712731334154538</v>
      </c>
    </row>
    <row r="2661" spans="1:3" x14ac:dyDescent="0.35">
      <c r="A2661">
        <f t="shared" si="125"/>
        <v>2655</v>
      </c>
      <c r="B2661">
        <f t="shared" ca="1" si="123"/>
        <v>0.41213443668535299</v>
      </c>
      <c r="C2661">
        <f t="shared" ca="1" si="124"/>
        <v>2.5725160158523401</v>
      </c>
    </row>
    <row r="2662" spans="1:3" x14ac:dyDescent="0.35">
      <c r="A2662">
        <f t="shared" si="125"/>
        <v>2656</v>
      </c>
      <c r="B2662">
        <f t="shared" ca="1" si="123"/>
        <v>0.30907149832025549</v>
      </c>
      <c r="C2662">
        <f t="shared" ca="1" si="124"/>
        <v>2.3617742066589207</v>
      </c>
    </row>
    <row r="2663" spans="1:3" x14ac:dyDescent="0.35">
      <c r="A2663">
        <f t="shared" si="125"/>
        <v>2657</v>
      </c>
      <c r="B2663">
        <f t="shared" ca="1" si="123"/>
        <v>2.5876803884012922E-3</v>
      </c>
      <c r="C2663">
        <f t="shared" ca="1" si="124"/>
        <v>1.1246037011103913</v>
      </c>
    </row>
    <row r="2664" spans="1:3" x14ac:dyDescent="0.35">
      <c r="A2664">
        <f t="shared" si="125"/>
        <v>2658</v>
      </c>
      <c r="B2664">
        <f t="shared" ca="1" si="123"/>
        <v>0.74487441300834301</v>
      </c>
      <c r="C2664">
        <f t="shared" ca="1" si="124"/>
        <v>3.1251418623714065</v>
      </c>
    </row>
    <row r="2665" spans="1:3" x14ac:dyDescent="0.35">
      <c r="A2665">
        <f t="shared" si="125"/>
        <v>2659</v>
      </c>
      <c r="B2665">
        <f t="shared" ca="1" si="123"/>
        <v>0.49123951734593996</v>
      </c>
      <c r="C2665">
        <f t="shared" ca="1" si="124"/>
        <v>2.7168101537664668</v>
      </c>
    </row>
    <row r="2666" spans="1:3" x14ac:dyDescent="0.35">
      <c r="A2666">
        <f t="shared" si="125"/>
        <v>2660</v>
      </c>
      <c r="B2666">
        <f t="shared" ca="1" si="123"/>
        <v>9.3626696867102788E-2</v>
      </c>
      <c r="C2666">
        <f t="shared" ca="1" si="124"/>
        <v>1.7495066251892752</v>
      </c>
    </row>
    <row r="2667" spans="1:3" x14ac:dyDescent="0.35">
      <c r="A2667">
        <f t="shared" si="125"/>
        <v>2661</v>
      </c>
      <c r="B2667">
        <f t="shared" ca="1" si="123"/>
        <v>0.16030485174690123</v>
      </c>
      <c r="C2667">
        <f t="shared" ca="1" si="124"/>
        <v>1.9807288669563099</v>
      </c>
    </row>
    <row r="2668" spans="1:3" x14ac:dyDescent="0.35">
      <c r="A2668">
        <f t="shared" si="125"/>
        <v>2662</v>
      </c>
      <c r="B2668">
        <f t="shared" ca="1" si="123"/>
        <v>0.83078871261736598</v>
      </c>
      <c r="C2668">
        <f t="shared" ca="1" si="124"/>
        <v>3.2875157109466189</v>
      </c>
    </row>
    <row r="2669" spans="1:3" x14ac:dyDescent="0.35">
      <c r="A2669">
        <f t="shared" si="125"/>
        <v>2663</v>
      </c>
      <c r="B2669">
        <f t="shared" ca="1" si="123"/>
        <v>0.13111964773683571</v>
      </c>
      <c r="C2669">
        <f t="shared" ca="1" si="124"/>
        <v>1.8869711869170351</v>
      </c>
    </row>
    <row r="2670" spans="1:3" x14ac:dyDescent="0.35">
      <c r="A2670">
        <f t="shared" si="125"/>
        <v>2664</v>
      </c>
      <c r="B2670">
        <f t="shared" ca="1" si="123"/>
        <v>0.63767204638930497</v>
      </c>
      <c r="C2670">
        <f t="shared" ca="1" si="124"/>
        <v>2.9560246108717112</v>
      </c>
    </row>
    <row r="2671" spans="1:3" x14ac:dyDescent="0.35">
      <c r="A2671">
        <f t="shared" si="125"/>
        <v>2665</v>
      </c>
      <c r="B2671">
        <f t="shared" ca="1" si="123"/>
        <v>0.16610414711854893</v>
      </c>
      <c r="C2671">
        <f t="shared" ca="1" si="124"/>
        <v>1.9983110150205163</v>
      </c>
    </row>
    <row r="2672" spans="1:3" x14ac:dyDescent="0.35">
      <c r="A2672">
        <f t="shared" si="125"/>
        <v>2666</v>
      </c>
      <c r="B2672">
        <f t="shared" ca="1" si="123"/>
        <v>0.92619136086734455</v>
      </c>
      <c r="C2672">
        <f t="shared" ca="1" si="124"/>
        <v>3.5294408460161821</v>
      </c>
    </row>
    <row r="2673" spans="1:3" x14ac:dyDescent="0.35">
      <c r="A2673">
        <f t="shared" si="125"/>
        <v>2667</v>
      </c>
      <c r="B2673">
        <f t="shared" ca="1" si="123"/>
        <v>0.49713056081273677</v>
      </c>
      <c r="C2673">
        <f t="shared" ca="1" si="124"/>
        <v>2.7270736419957373</v>
      </c>
    </row>
    <row r="2674" spans="1:3" x14ac:dyDescent="0.35">
      <c r="A2674">
        <f t="shared" si="125"/>
        <v>2668</v>
      </c>
      <c r="B2674">
        <f t="shared" ca="1" si="123"/>
        <v>0.72957117424707796</v>
      </c>
      <c r="C2674">
        <f t="shared" ca="1" si="124"/>
        <v>3.0992855739698815</v>
      </c>
    </row>
    <row r="2675" spans="1:3" x14ac:dyDescent="0.35">
      <c r="A2675">
        <f t="shared" si="125"/>
        <v>2669</v>
      </c>
      <c r="B2675">
        <f t="shared" ca="1" si="123"/>
        <v>0.29919819625032407</v>
      </c>
      <c r="C2675">
        <f t="shared" ca="1" si="124"/>
        <v>2.3398466992540392</v>
      </c>
    </row>
    <row r="2676" spans="1:3" x14ac:dyDescent="0.35">
      <c r="A2676">
        <f t="shared" si="125"/>
        <v>2670</v>
      </c>
      <c r="B2676">
        <f t="shared" ca="1" si="123"/>
        <v>0.86071866513542361</v>
      </c>
      <c r="C2676">
        <f t="shared" ca="1" si="124"/>
        <v>3.3535914568991765</v>
      </c>
    </row>
    <row r="2677" spans="1:3" x14ac:dyDescent="0.35">
      <c r="A2677">
        <f t="shared" si="125"/>
        <v>2671</v>
      </c>
      <c r="B2677">
        <f t="shared" ca="1" si="123"/>
        <v>0.44550640929788021</v>
      </c>
      <c r="C2677">
        <f t="shared" ca="1" si="124"/>
        <v>2.6349429518448897</v>
      </c>
    </row>
    <row r="2678" spans="1:3" x14ac:dyDescent="0.35">
      <c r="A2678">
        <f t="shared" si="125"/>
        <v>2672</v>
      </c>
      <c r="B2678">
        <f t="shared" ca="1" si="123"/>
        <v>0.94576501836376992</v>
      </c>
      <c r="C2678">
        <f t="shared" ca="1" si="124"/>
        <v>3.5966329898111518</v>
      </c>
    </row>
    <row r="2679" spans="1:3" x14ac:dyDescent="0.35">
      <c r="A2679">
        <f t="shared" si="125"/>
        <v>2673</v>
      </c>
      <c r="B2679">
        <f t="shared" ca="1" si="123"/>
        <v>0.28204857927221516</v>
      </c>
      <c r="C2679">
        <f t="shared" ca="1" si="124"/>
        <v>2.3008810382326628</v>
      </c>
    </row>
    <row r="2680" spans="1:3" x14ac:dyDescent="0.35">
      <c r="A2680">
        <f t="shared" si="125"/>
        <v>2674</v>
      </c>
      <c r="B2680">
        <f t="shared" ca="1" si="123"/>
        <v>0.71509093153703951</v>
      </c>
      <c r="C2680">
        <f t="shared" ca="1" si="124"/>
        <v>3.0754854217542693</v>
      </c>
    </row>
    <row r="2681" spans="1:3" x14ac:dyDescent="0.35">
      <c r="A2681">
        <f t="shared" si="125"/>
        <v>2675</v>
      </c>
      <c r="B2681">
        <f t="shared" ca="1" si="123"/>
        <v>0.4038431445208428</v>
      </c>
      <c r="C2681">
        <f t="shared" ca="1" si="124"/>
        <v>2.5566177652606488</v>
      </c>
    </row>
    <row r="2682" spans="1:3" x14ac:dyDescent="0.35">
      <c r="A2682">
        <f t="shared" si="125"/>
        <v>2676</v>
      </c>
      <c r="B2682">
        <f t="shared" ca="1" si="123"/>
        <v>0.39292466893631028</v>
      </c>
      <c r="C2682">
        <f t="shared" ca="1" si="124"/>
        <v>2.5354308885840036</v>
      </c>
    </row>
    <row r="2683" spans="1:3" x14ac:dyDescent="0.35">
      <c r="A2683">
        <f t="shared" si="125"/>
        <v>2677</v>
      </c>
      <c r="B2683">
        <f t="shared" ca="1" si="123"/>
        <v>0.82891221064492893</v>
      </c>
      <c r="C2683">
        <f t="shared" ca="1" si="124"/>
        <v>3.2835759858399403</v>
      </c>
    </row>
    <row r="2684" spans="1:3" x14ac:dyDescent="0.35">
      <c r="A2684">
        <f t="shared" si="125"/>
        <v>2678</v>
      </c>
      <c r="B2684">
        <f t="shared" ca="1" si="123"/>
        <v>0.94163246643781895</v>
      </c>
      <c r="C2684">
        <f t="shared" ca="1" si="124"/>
        <v>3.5815473734261629</v>
      </c>
    </row>
    <row r="2685" spans="1:3" x14ac:dyDescent="0.35">
      <c r="A2685">
        <f t="shared" si="125"/>
        <v>2679</v>
      </c>
      <c r="B2685">
        <f t="shared" ca="1" si="123"/>
        <v>0.98118192456280096</v>
      </c>
      <c r="C2685">
        <f t="shared" ca="1" si="124"/>
        <v>3.7623990187065779</v>
      </c>
    </row>
    <row r="2686" spans="1:3" x14ac:dyDescent="0.35">
      <c r="A2686">
        <f t="shared" si="125"/>
        <v>2680</v>
      </c>
      <c r="B2686">
        <f t="shared" ca="1" si="123"/>
        <v>0.1274195079007383</v>
      </c>
      <c r="C2686">
        <f t="shared" ca="1" si="124"/>
        <v>1.8743666550163209</v>
      </c>
    </row>
    <row r="2687" spans="1:3" x14ac:dyDescent="0.35">
      <c r="A2687">
        <f t="shared" si="125"/>
        <v>2681</v>
      </c>
      <c r="B2687">
        <f t="shared" ca="1" si="123"/>
        <v>0.4820353656996561</v>
      </c>
      <c r="C2687">
        <f t="shared" ca="1" si="124"/>
        <v>2.7006505208883853</v>
      </c>
    </row>
    <row r="2688" spans="1:3" x14ac:dyDescent="0.35">
      <c r="A2688">
        <f t="shared" si="125"/>
        <v>2682</v>
      </c>
      <c r="B2688">
        <f t="shared" ca="1" si="123"/>
        <v>0.25134900445262887</v>
      </c>
      <c r="C2688">
        <f t="shared" ca="1" si="124"/>
        <v>2.2280447983342357</v>
      </c>
    </row>
    <row r="2689" spans="1:3" x14ac:dyDescent="0.35">
      <c r="A2689">
        <f t="shared" si="125"/>
        <v>2683</v>
      </c>
      <c r="B2689">
        <f t="shared" ca="1" si="123"/>
        <v>0.20340423265614405</v>
      </c>
      <c r="C2689">
        <f t="shared" ca="1" si="124"/>
        <v>2.1047286526278137</v>
      </c>
    </row>
    <row r="2690" spans="1:3" x14ac:dyDescent="0.35">
      <c r="A2690">
        <f t="shared" si="125"/>
        <v>2684</v>
      </c>
      <c r="B2690">
        <f t="shared" ca="1" si="123"/>
        <v>0.89541234829704208</v>
      </c>
      <c r="C2690">
        <f t="shared" ca="1" si="124"/>
        <v>3.4398545232630422</v>
      </c>
    </row>
    <row r="2691" spans="1:3" x14ac:dyDescent="0.35">
      <c r="A2691">
        <f t="shared" si="125"/>
        <v>2685</v>
      </c>
      <c r="B2691">
        <f t="shared" ca="1" si="123"/>
        <v>0.38446073833277128</v>
      </c>
      <c r="C2691">
        <f t="shared" ca="1" si="124"/>
        <v>2.5188036179824658</v>
      </c>
    </row>
    <row r="2692" spans="1:3" x14ac:dyDescent="0.35">
      <c r="A2692">
        <f t="shared" si="125"/>
        <v>2686</v>
      </c>
      <c r="B2692">
        <f t="shared" ca="1" si="123"/>
        <v>0.84054519287955332</v>
      </c>
      <c r="C2692">
        <f t="shared" ca="1" si="124"/>
        <v>3.308361061419081</v>
      </c>
    </row>
    <row r="2693" spans="1:3" x14ac:dyDescent="0.35">
      <c r="A2693">
        <f t="shared" si="125"/>
        <v>2687</v>
      </c>
      <c r="B2693">
        <f t="shared" ca="1" si="123"/>
        <v>0.9093761727513886</v>
      </c>
      <c r="C2693">
        <f t="shared" ca="1" si="124"/>
        <v>3.4785870333930751</v>
      </c>
    </row>
    <row r="2694" spans="1:3" x14ac:dyDescent="0.35">
      <c r="A2694">
        <f t="shared" si="125"/>
        <v>2688</v>
      </c>
      <c r="B2694">
        <f t="shared" ca="1" si="123"/>
        <v>0.37912170632395625</v>
      </c>
      <c r="C2694">
        <f t="shared" ca="1" si="124"/>
        <v>2.5082208849978631</v>
      </c>
    </row>
    <row r="2695" spans="1:3" x14ac:dyDescent="0.35">
      <c r="A2695">
        <f t="shared" si="125"/>
        <v>2689</v>
      </c>
      <c r="B2695">
        <f t="shared" ca="1" si="123"/>
        <v>0.79050903452575016</v>
      </c>
      <c r="C2695">
        <f t="shared" ca="1" si="124"/>
        <v>3.2072371751761128</v>
      </c>
    </row>
    <row r="2696" spans="1:3" x14ac:dyDescent="0.35">
      <c r="A2696">
        <f t="shared" si="125"/>
        <v>2690</v>
      </c>
      <c r="B2696">
        <f t="shared" ref="B2696:B2759" ca="1" si="126">RAND()</f>
        <v>0.90614498098629204</v>
      </c>
      <c r="C2696">
        <f t="shared" ref="C2696:C2759" ca="1" si="127">IF(B2696&lt;($B$3-$B$2)/($B$4-$B$2),$B$2+SQRT(($B$3-$B$2)*($B$4-$B$2)*B2696),$B$4-SQRT(($B$4-$B$3)*($B$4-$B$2)*(1-B2696)))</f>
        <v>3.46937295862242</v>
      </c>
    </row>
    <row r="2697" spans="1:3" x14ac:dyDescent="0.35">
      <c r="A2697">
        <f t="shared" ref="A2697:A2760" si="128">1+A2696</f>
        <v>2691</v>
      </c>
      <c r="B2697">
        <f t="shared" ca="1" si="126"/>
        <v>0.12399897834582596</v>
      </c>
      <c r="C2697">
        <f t="shared" ca="1" si="127"/>
        <v>1.862550792750755</v>
      </c>
    </row>
    <row r="2698" spans="1:3" x14ac:dyDescent="0.35">
      <c r="A2698">
        <f t="shared" si="128"/>
        <v>2692</v>
      </c>
      <c r="B2698">
        <f t="shared" ca="1" si="126"/>
        <v>0.33218333240535991</v>
      </c>
      <c r="C2698">
        <f t="shared" ca="1" si="127"/>
        <v>2.4117719342840611</v>
      </c>
    </row>
    <row r="2699" spans="1:3" x14ac:dyDescent="0.35">
      <c r="A2699">
        <f t="shared" si="128"/>
        <v>2693</v>
      </c>
      <c r="B2699">
        <f t="shared" ca="1" si="126"/>
        <v>0.61044315758860834</v>
      </c>
      <c r="C2699">
        <f t="shared" ca="1" si="127"/>
        <v>2.9138074473498241</v>
      </c>
    </row>
    <row r="2700" spans="1:3" x14ac:dyDescent="0.35">
      <c r="A2700">
        <f t="shared" si="128"/>
        <v>2694</v>
      </c>
      <c r="B2700">
        <f t="shared" ca="1" si="126"/>
        <v>0.85588073330070624</v>
      </c>
      <c r="C2700">
        <f t="shared" ca="1" si="127"/>
        <v>3.3424607995732258</v>
      </c>
    </row>
    <row r="2701" spans="1:3" x14ac:dyDescent="0.35">
      <c r="A2701">
        <f t="shared" si="128"/>
        <v>2695</v>
      </c>
      <c r="B2701">
        <f t="shared" ca="1" si="126"/>
        <v>0.65104982323554939</v>
      </c>
      <c r="C2701">
        <f t="shared" ca="1" si="127"/>
        <v>2.9764359183675286</v>
      </c>
    </row>
    <row r="2702" spans="1:3" x14ac:dyDescent="0.35">
      <c r="A2702">
        <f t="shared" si="128"/>
        <v>2696</v>
      </c>
      <c r="B2702">
        <f t="shared" ca="1" si="126"/>
        <v>3.6857175338103398E-2</v>
      </c>
      <c r="C2702">
        <f t="shared" ca="1" si="127"/>
        <v>1.4702584949031974</v>
      </c>
    </row>
    <row r="2703" spans="1:3" x14ac:dyDescent="0.35">
      <c r="A2703">
        <f t="shared" si="128"/>
        <v>2697</v>
      </c>
      <c r="B2703">
        <f t="shared" ca="1" si="126"/>
        <v>0.4637149363909836</v>
      </c>
      <c r="C2703">
        <f t="shared" ca="1" si="127"/>
        <v>2.6680196696519802</v>
      </c>
    </row>
    <row r="2704" spans="1:3" x14ac:dyDescent="0.35">
      <c r="A2704">
        <f t="shared" si="128"/>
        <v>2698</v>
      </c>
      <c r="B2704">
        <f t="shared" ca="1" si="126"/>
        <v>1.8908364712271308E-2</v>
      </c>
      <c r="C2704">
        <f t="shared" ca="1" si="127"/>
        <v>1.3368236753460598</v>
      </c>
    </row>
    <row r="2705" spans="1:3" x14ac:dyDescent="0.35">
      <c r="A2705">
        <f t="shared" si="128"/>
        <v>2699</v>
      </c>
      <c r="B2705">
        <f t="shared" ca="1" si="126"/>
        <v>0.78147574019266464</v>
      </c>
      <c r="C2705">
        <f t="shared" ca="1" si="127"/>
        <v>3.1903255102067214</v>
      </c>
    </row>
    <row r="2706" spans="1:3" x14ac:dyDescent="0.35">
      <c r="A2706">
        <f t="shared" si="128"/>
        <v>2700</v>
      </c>
      <c r="B2706">
        <f t="shared" ca="1" si="126"/>
        <v>0.15214532848182893</v>
      </c>
      <c r="C2706">
        <f t="shared" ca="1" si="127"/>
        <v>1.9554433373523379</v>
      </c>
    </row>
    <row r="2707" spans="1:3" x14ac:dyDescent="0.35">
      <c r="A2707">
        <f t="shared" si="128"/>
        <v>2701</v>
      </c>
      <c r="B2707">
        <f t="shared" ca="1" si="126"/>
        <v>0.58826994914486108</v>
      </c>
      <c r="C2707">
        <f t="shared" ca="1" si="127"/>
        <v>2.8787282120810254</v>
      </c>
    </row>
    <row r="2708" spans="1:3" x14ac:dyDescent="0.35">
      <c r="A2708">
        <f t="shared" si="128"/>
        <v>2702</v>
      </c>
      <c r="B2708">
        <f t="shared" ca="1" si="126"/>
        <v>0.42363856183161641</v>
      </c>
      <c r="C2708">
        <f t="shared" ca="1" si="127"/>
        <v>2.5943121937028826</v>
      </c>
    </row>
    <row r="2709" spans="1:3" x14ac:dyDescent="0.35">
      <c r="A2709">
        <f t="shared" si="128"/>
        <v>2703</v>
      </c>
      <c r="B2709">
        <f t="shared" ca="1" si="126"/>
        <v>0.73999651935346766</v>
      </c>
      <c r="C2709">
        <f t="shared" ca="1" si="127"/>
        <v>3.1168180018028009</v>
      </c>
    </row>
    <row r="2710" spans="1:3" x14ac:dyDescent="0.35">
      <c r="A2710">
        <f t="shared" si="128"/>
        <v>2704</v>
      </c>
      <c r="B2710">
        <f t="shared" ca="1" si="126"/>
        <v>0.27975635032687629</v>
      </c>
      <c r="C2710">
        <f t="shared" ca="1" si="127"/>
        <v>2.2955840775346301</v>
      </c>
    </row>
    <row r="2711" spans="1:3" x14ac:dyDescent="0.35">
      <c r="A2711">
        <f t="shared" si="128"/>
        <v>2705</v>
      </c>
      <c r="B2711">
        <f t="shared" ca="1" si="126"/>
        <v>0.66233400769129447</v>
      </c>
      <c r="C2711">
        <f t="shared" ca="1" si="127"/>
        <v>2.9934904178720716</v>
      </c>
    </row>
    <row r="2712" spans="1:3" x14ac:dyDescent="0.35">
      <c r="A2712">
        <f t="shared" si="128"/>
        <v>2706</v>
      </c>
      <c r="B2712">
        <f t="shared" ca="1" si="126"/>
        <v>0.30354824253336854</v>
      </c>
      <c r="C2712">
        <f t="shared" ca="1" si="127"/>
        <v>2.3495515755984324</v>
      </c>
    </row>
    <row r="2713" spans="1:3" x14ac:dyDescent="0.35">
      <c r="A2713">
        <f t="shared" si="128"/>
        <v>2707</v>
      </c>
      <c r="B2713">
        <f t="shared" ca="1" si="126"/>
        <v>0.25718293698231465</v>
      </c>
      <c r="C2713">
        <f t="shared" ca="1" si="127"/>
        <v>2.2422148050534125</v>
      </c>
    </row>
    <row r="2714" spans="1:3" x14ac:dyDescent="0.35">
      <c r="A2714">
        <f t="shared" si="128"/>
        <v>2708</v>
      </c>
      <c r="B2714">
        <f t="shared" ca="1" si="126"/>
        <v>0.77476771214555096</v>
      </c>
      <c r="C2714">
        <f t="shared" ca="1" si="127"/>
        <v>3.177992175485326</v>
      </c>
    </row>
    <row r="2715" spans="1:3" x14ac:dyDescent="0.35">
      <c r="A2715">
        <f t="shared" si="128"/>
        <v>2709</v>
      </c>
      <c r="B2715">
        <f t="shared" ca="1" si="126"/>
        <v>0.85563979716321603</v>
      </c>
      <c r="C2715">
        <f t="shared" ca="1" si="127"/>
        <v>3.3419113976747874</v>
      </c>
    </row>
    <row r="2716" spans="1:3" x14ac:dyDescent="0.35">
      <c r="A2716">
        <f t="shared" si="128"/>
        <v>2710</v>
      </c>
      <c r="B2716">
        <f t="shared" ca="1" si="126"/>
        <v>0.42766801909802188</v>
      </c>
      <c r="C2716">
        <f t="shared" ca="1" si="127"/>
        <v>2.6018764354931161</v>
      </c>
    </row>
    <row r="2717" spans="1:3" x14ac:dyDescent="0.35">
      <c r="A2717">
        <f t="shared" si="128"/>
        <v>2711</v>
      </c>
      <c r="B2717">
        <f t="shared" ca="1" si="126"/>
        <v>0.71481058624871108</v>
      </c>
      <c r="C2717">
        <f t="shared" ca="1" si="127"/>
        <v>3.0750306809121359</v>
      </c>
    </row>
    <row r="2718" spans="1:3" x14ac:dyDescent="0.35">
      <c r="A2718">
        <f t="shared" si="128"/>
        <v>2712</v>
      </c>
      <c r="B2718">
        <f t="shared" ca="1" si="126"/>
        <v>0.78549143251681919</v>
      </c>
      <c r="C2718">
        <f t="shared" ca="1" si="127"/>
        <v>3.1977994624474859</v>
      </c>
    </row>
    <row r="2719" spans="1:3" x14ac:dyDescent="0.35">
      <c r="A2719">
        <f t="shared" si="128"/>
        <v>2713</v>
      </c>
      <c r="B2719">
        <f t="shared" ca="1" si="126"/>
        <v>0.82391709375210409</v>
      </c>
      <c r="C2719">
        <f t="shared" ca="1" si="127"/>
        <v>3.2731927912137309</v>
      </c>
    </row>
    <row r="2720" spans="1:3" x14ac:dyDescent="0.35">
      <c r="A2720">
        <f t="shared" si="128"/>
        <v>2714</v>
      </c>
      <c r="B2720">
        <f t="shared" ca="1" si="126"/>
        <v>6.7625807980503549E-2</v>
      </c>
      <c r="C2720">
        <f t="shared" ca="1" si="127"/>
        <v>1.6369888914910693</v>
      </c>
    </row>
    <row r="2721" spans="1:3" x14ac:dyDescent="0.35">
      <c r="A2721">
        <f t="shared" si="128"/>
        <v>2715</v>
      </c>
      <c r="B2721">
        <f t="shared" ca="1" si="126"/>
        <v>0.49440174405759985</v>
      </c>
      <c r="C2721">
        <f t="shared" ca="1" si="127"/>
        <v>2.7223270491824714</v>
      </c>
    </row>
    <row r="2722" spans="1:3" x14ac:dyDescent="0.35">
      <c r="A2722">
        <f t="shared" si="128"/>
        <v>2716</v>
      </c>
      <c r="B2722">
        <f t="shared" ca="1" si="126"/>
        <v>0.96310324002447401</v>
      </c>
      <c r="C2722">
        <f t="shared" ca="1" si="127"/>
        <v>3.667298512286798</v>
      </c>
    </row>
    <row r="2723" spans="1:3" x14ac:dyDescent="0.35">
      <c r="A2723">
        <f t="shared" si="128"/>
        <v>2717</v>
      </c>
      <c r="B2723">
        <f t="shared" ca="1" si="126"/>
        <v>0.7055293681606426</v>
      </c>
      <c r="C2723">
        <f t="shared" ca="1" si="127"/>
        <v>3.0601000609011235</v>
      </c>
    </row>
    <row r="2724" spans="1:3" x14ac:dyDescent="0.35">
      <c r="A2724">
        <f t="shared" si="128"/>
        <v>2718</v>
      </c>
      <c r="B2724">
        <f t="shared" ca="1" si="126"/>
        <v>0.56898297829533562</v>
      </c>
      <c r="C2724">
        <f t="shared" ca="1" si="127"/>
        <v>2.8476736372454994</v>
      </c>
    </row>
    <row r="2725" spans="1:3" x14ac:dyDescent="0.35">
      <c r="A2725">
        <f t="shared" si="128"/>
        <v>2719</v>
      </c>
      <c r="B2725">
        <f t="shared" ca="1" si="126"/>
        <v>0.22107196103425408</v>
      </c>
      <c r="C2725">
        <f t="shared" ca="1" si="127"/>
        <v>2.1517081949024783</v>
      </c>
    </row>
    <row r="2726" spans="1:3" x14ac:dyDescent="0.35">
      <c r="A2726">
        <f t="shared" si="128"/>
        <v>2720</v>
      </c>
      <c r="B2726">
        <f t="shared" ca="1" si="126"/>
        <v>0.78131574739352527</v>
      </c>
      <c r="C2726">
        <f t="shared" ca="1" si="127"/>
        <v>3.1900291623648265</v>
      </c>
    </row>
    <row r="2727" spans="1:3" x14ac:dyDescent="0.35">
      <c r="A2727">
        <f t="shared" si="128"/>
        <v>2721</v>
      </c>
      <c r="B2727">
        <f t="shared" ca="1" si="126"/>
        <v>0.72794167215611671</v>
      </c>
      <c r="C2727">
        <f t="shared" ca="1" si="127"/>
        <v>3.0965759669282371</v>
      </c>
    </row>
    <row r="2728" spans="1:3" x14ac:dyDescent="0.35">
      <c r="A2728">
        <f t="shared" si="128"/>
        <v>2722</v>
      </c>
      <c r="B2728">
        <f t="shared" ca="1" si="126"/>
        <v>0.36349315972413254</v>
      </c>
      <c r="C2728">
        <f t="shared" ca="1" si="127"/>
        <v>2.4768070145908689</v>
      </c>
    </row>
    <row r="2729" spans="1:3" x14ac:dyDescent="0.35">
      <c r="A2729">
        <f t="shared" si="128"/>
        <v>2723</v>
      </c>
      <c r="B2729">
        <f t="shared" ca="1" si="126"/>
        <v>0.65868209455597915</v>
      </c>
      <c r="C2729">
        <f t="shared" ca="1" si="127"/>
        <v>2.9879870641771982</v>
      </c>
    </row>
    <row r="2730" spans="1:3" x14ac:dyDescent="0.35">
      <c r="A2730">
        <f t="shared" si="128"/>
        <v>2724</v>
      </c>
      <c r="B2730">
        <f t="shared" ca="1" si="126"/>
        <v>0.62514223081134102</v>
      </c>
      <c r="C2730">
        <f t="shared" ca="1" si="127"/>
        <v>2.9367120035947645</v>
      </c>
    </row>
    <row r="2731" spans="1:3" x14ac:dyDescent="0.35">
      <c r="A2731">
        <f t="shared" si="128"/>
        <v>2725</v>
      </c>
      <c r="B2731">
        <f t="shared" ca="1" si="126"/>
        <v>3.7709946669976957E-2</v>
      </c>
      <c r="C2731">
        <f t="shared" ca="1" si="127"/>
        <v>1.4756676150631465</v>
      </c>
    </row>
    <row r="2732" spans="1:3" x14ac:dyDescent="0.35">
      <c r="A2732">
        <f t="shared" si="128"/>
        <v>2726</v>
      </c>
      <c r="B2732">
        <f t="shared" ca="1" si="126"/>
        <v>0.18596393686416135</v>
      </c>
      <c r="C2732">
        <f t="shared" ca="1" si="127"/>
        <v>2.0563065943110308</v>
      </c>
    </row>
    <row r="2733" spans="1:3" x14ac:dyDescent="0.35">
      <c r="A2733">
        <f t="shared" si="128"/>
        <v>2727</v>
      </c>
      <c r="B2733">
        <f t="shared" ca="1" si="126"/>
        <v>0.17215534926451093</v>
      </c>
      <c r="C2733">
        <f t="shared" ca="1" si="127"/>
        <v>2.0163326697430648</v>
      </c>
    </row>
    <row r="2734" spans="1:3" x14ac:dyDescent="0.35">
      <c r="A2734">
        <f t="shared" si="128"/>
        <v>2728</v>
      </c>
      <c r="B2734">
        <f t="shared" ca="1" si="126"/>
        <v>0.81839504938584007</v>
      </c>
      <c r="C2734">
        <f t="shared" ca="1" si="127"/>
        <v>3.2618842557955565</v>
      </c>
    </row>
    <row r="2735" spans="1:3" x14ac:dyDescent="0.35">
      <c r="A2735">
        <f t="shared" si="128"/>
        <v>2729</v>
      </c>
      <c r="B2735">
        <f t="shared" ca="1" si="126"/>
        <v>0.2606313172635305</v>
      </c>
      <c r="C2735">
        <f t="shared" ca="1" si="127"/>
        <v>2.2505150553196804</v>
      </c>
    </row>
    <row r="2736" spans="1:3" x14ac:dyDescent="0.35">
      <c r="A2736">
        <f t="shared" si="128"/>
        <v>2730</v>
      </c>
      <c r="B2736">
        <f t="shared" ca="1" si="126"/>
        <v>0.99964276052015555</v>
      </c>
      <c r="C2736">
        <f t="shared" ca="1" si="127"/>
        <v>3.9672628889556005</v>
      </c>
    </row>
    <row r="2737" spans="1:3" x14ac:dyDescent="0.35">
      <c r="A2737">
        <f t="shared" si="128"/>
        <v>2731</v>
      </c>
      <c r="B2737">
        <f t="shared" ca="1" si="126"/>
        <v>0.23643336598048659</v>
      </c>
      <c r="C2737">
        <f t="shared" ca="1" si="127"/>
        <v>2.1910500392019303</v>
      </c>
    </row>
    <row r="2738" spans="1:3" x14ac:dyDescent="0.35">
      <c r="A2738">
        <f t="shared" si="128"/>
        <v>2732</v>
      </c>
      <c r="B2738">
        <f t="shared" ca="1" si="126"/>
        <v>8.6924454606356227E-2</v>
      </c>
      <c r="C2738">
        <f t="shared" ca="1" si="127"/>
        <v>1.7221819214284841</v>
      </c>
    </row>
    <row r="2739" spans="1:3" x14ac:dyDescent="0.35">
      <c r="A2739">
        <f t="shared" si="128"/>
        <v>2733</v>
      </c>
      <c r="B2739">
        <f t="shared" ca="1" si="126"/>
        <v>0.84353109259533177</v>
      </c>
      <c r="C2739">
        <f t="shared" ca="1" si="127"/>
        <v>3.3148673688883266</v>
      </c>
    </row>
    <row r="2740" spans="1:3" x14ac:dyDescent="0.35">
      <c r="A2740">
        <f t="shared" si="128"/>
        <v>2734</v>
      </c>
      <c r="B2740">
        <f t="shared" ca="1" si="126"/>
        <v>0.39556257698828312</v>
      </c>
      <c r="C2740">
        <f t="shared" ca="1" si="127"/>
        <v>2.5405763408314757</v>
      </c>
    </row>
    <row r="2741" spans="1:3" x14ac:dyDescent="0.35">
      <c r="A2741">
        <f t="shared" si="128"/>
        <v>2735</v>
      </c>
      <c r="B2741">
        <f t="shared" ca="1" si="126"/>
        <v>0.90838798538888488</v>
      </c>
      <c r="C2741">
        <f t="shared" ca="1" si="127"/>
        <v>3.4757519252936206</v>
      </c>
    </row>
    <row r="2742" spans="1:3" x14ac:dyDescent="0.35">
      <c r="A2742">
        <f t="shared" si="128"/>
        <v>2736</v>
      </c>
      <c r="B2742">
        <f t="shared" ca="1" si="126"/>
        <v>0.26278286363070413</v>
      </c>
      <c r="C2742">
        <f t="shared" ca="1" si="127"/>
        <v>2.2556660311500925</v>
      </c>
    </row>
    <row r="2743" spans="1:3" x14ac:dyDescent="0.35">
      <c r="A2743">
        <f t="shared" si="128"/>
        <v>2737</v>
      </c>
      <c r="B2743">
        <f t="shared" ca="1" si="126"/>
        <v>0.71867015302772785</v>
      </c>
      <c r="C2743">
        <f t="shared" ca="1" si="127"/>
        <v>3.0813109661496898</v>
      </c>
    </row>
    <row r="2744" spans="1:3" x14ac:dyDescent="0.35">
      <c r="A2744">
        <f t="shared" si="128"/>
        <v>2738</v>
      </c>
      <c r="B2744">
        <f t="shared" ca="1" si="126"/>
        <v>0.67052600308810928</v>
      </c>
      <c r="C2744">
        <f t="shared" ca="1" si="127"/>
        <v>3.0058058586293761</v>
      </c>
    </row>
    <row r="2745" spans="1:3" x14ac:dyDescent="0.35">
      <c r="A2745">
        <f t="shared" si="128"/>
        <v>2739</v>
      </c>
      <c r="B2745">
        <f t="shared" ca="1" si="126"/>
        <v>0.92893000503602463</v>
      </c>
      <c r="C2745">
        <f t="shared" ca="1" si="127"/>
        <v>3.5382533325600214</v>
      </c>
    </row>
    <row r="2746" spans="1:3" x14ac:dyDescent="0.35">
      <c r="A2746">
        <f t="shared" si="128"/>
        <v>2740</v>
      </c>
      <c r="B2746">
        <f t="shared" ca="1" si="126"/>
        <v>0.63849709007146471</v>
      </c>
      <c r="C2746">
        <f t="shared" ca="1" si="127"/>
        <v>2.957289590333732</v>
      </c>
    </row>
    <row r="2747" spans="1:3" x14ac:dyDescent="0.35">
      <c r="A2747">
        <f t="shared" si="128"/>
        <v>2741</v>
      </c>
      <c r="B2747">
        <f t="shared" ca="1" si="126"/>
        <v>0.95216016087520694</v>
      </c>
      <c r="C2747">
        <f t="shared" ca="1" si="127"/>
        <v>3.6211603012164919</v>
      </c>
    </row>
    <row r="2748" spans="1:3" x14ac:dyDescent="0.35">
      <c r="A2748">
        <f t="shared" si="128"/>
        <v>2742</v>
      </c>
      <c r="B2748">
        <f t="shared" ca="1" si="126"/>
        <v>0.10180472395882079</v>
      </c>
      <c r="C2748">
        <f t="shared" ca="1" si="127"/>
        <v>1.7815550804344662</v>
      </c>
    </row>
    <row r="2749" spans="1:3" x14ac:dyDescent="0.35">
      <c r="A2749">
        <f t="shared" si="128"/>
        <v>2743</v>
      </c>
      <c r="B2749">
        <f t="shared" ca="1" si="126"/>
        <v>0.73910999217736373</v>
      </c>
      <c r="C2749">
        <f t="shared" ca="1" si="127"/>
        <v>3.115313601626029</v>
      </c>
    </row>
    <row r="2750" spans="1:3" x14ac:dyDescent="0.35">
      <c r="A2750">
        <f t="shared" si="128"/>
        <v>2744</v>
      </c>
      <c r="B2750">
        <f t="shared" ca="1" si="126"/>
        <v>0.87205089488081555</v>
      </c>
      <c r="C2750">
        <f t="shared" ca="1" si="127"/>
        <v>3.3804458737466487</v>
      </c>
    </row>
    <row r="2751" spans="1:3" x14ac:dyDescent="0.35">
      <c r="A2751">
        <f t="shared" si="128"/>
        <v>2745</v>
      </c>
      <c r="B2751">
        <f t="shared" ca="1" si="126"/>
        <v>9.4990670007679134E-2</v>
      </c>
      <c r="C2751">
        <f t="shared" ca="1" si="127"/>
        <v>1.7549463689866154</v>
      </c>
    </row>
    <row r="2752" spans="1:3" x14ac:dyDescent="0.35">
      <c r="A2752">
        <f t="shared" si="128"/>
        <v>2746</v>
      </c>
      <c r="B2752">
        <f t="shared" ca="1" si="126"/>
        <v>0.39962736344029615</v>
      </c>
      <c r="C2752">
        <f t="shared" ca="1" si="127"/>
        <v>2.548471562748821</v>
      </c>
    </row>
    <row r="2753" spans="1:3" x14ac:dyDescent="0.35">
      <c r="A2753">
        <f t="shared" si="128"/>
        <v>2747</v>
      </c>
      <c r="B2753">
        <f t="shared" ca="1" si="126"/>
        <v>0.25397901394333533</v>
      </c>
      <c r="C2753">
        <f t="shared" ca="1" si="127"/>
        <v>2.2344529491479257</v>
      </c>
    </row>
    <row r="2754" spans="1:3" x14ac:dyDescent="0.35">
      <c r="A2754">
        <f t="shared" si="128"/>
        <v>2748</v>
      </c>
      <c r="B2754">
        <f t="shared" ca="1" si="126"/>
        <v>0.82754356173902199</v>
      </c>
      <c r="C2754">
        <f t="shared" ca="1" si="127"/>
        <v>3.2807161097432154</v>
      </c>
    </row>
    <row r="2755" spans="1:3" x14ac:dyDescent="0.35">
      <c r="A2755">
        <f t="shared" si="128"/>
        <v>2749</v>
      </c>
      <c r="B2755">
        <f t="shared" ca="1" si="126"/>
        <v>0.40609890699015139</v>
      </c>
      <c r="C2755">
        <f t="shared" ca="1" si="127"/>
        <v>2.5609591416628779</v>
      </c>
    </row>
    <row r="2756" spans="1:3" x14ac:dyDescent="0.35">
      <c r="A2756">
        <f t="shared" si="128"/>
        <v>2750</v>
      </c>
      <c r="B2756">
        <f t="shared" ca="1" si="126"/>
        <v>0.47417579995694714</v>
      </c>
      <c r="C2756">
        <f t="shared" ca="1" si="127"/>
        <v>2.6867290238036703</v>
      </c>
    </row>
    <row r="2757" spans="1:3" x14ac:dyDescent="0.35">
      <c r="A2757">
        <f t="shared" si="128"/>
        <v>2751</v>
      </c>
      <c r="B2757">
        <f t="shared" ca="1" si="126"/>
        <v>0.34403624471907479</v>
      </c>
      <c r="C2757">
        <f t="shared" ca="1" si="127"/>
        <v>2.4367384829238929</v>
      </c>
    </row>
    <row r="2758" spans="1:3" x14ac:dyDescent="0.35">
      <c r="A2758">
        <f t="shared" si="128"/>
        <v>2752</v>
      </c>
      <c r="B2758">
        <f t="shared" ca="1" si="126"/>
        <v>0.1470850179281481</v>
      </c>
      <c r="C2758">
        <f t="shared" ca="1" si="127"/>
        <v>1.9394200911034896</v>
      </c>
    </row>
    <row r="2759" spans="1:3" x14ac:dyDescent="0.35">
      <c r="A2759">
        <f t="shared" si="128"/>
        <v>2753</v>
      </c>
      <c r="B2759">
        <f t="shared" ca="1" si="126"/>
        <v>0.43170533126755362</v>
      </c>
      <c r="C2759">
        <f t="shared" ca="1" si="127"/>
        <v>2.6094197673712478</v>
      </c>
    </row>
    <row r="2760" spans="1:3" x14ac:dyDescent="0.35">
      <c r="A2760">
        <f t="shared" si="128"/>
        <v>2754</v>
      </c>
      <c r="B2760">
        <f t="shared" ref="B2760:B2823" ca="1" si="129">RAND()</f>
        <v>0.82770816875541209</v>
      </c>
      <c r="C2760">
        <f t="shared" ref="C2760:C2823" ca="1" si="130">IF(B2760&lt;($B$3-$B$2)/($B$4-$B$2),$B$2+SQRT(($B$3-$B$2)*($B$4-$B$2)*B2760),$B$4-SQRT(($B$4-$B$3)*($B$4-$B$2)*(1-B2760)))</f>
        <v>3.2810594643965585</v>
      </c>
    </row>
    <row r="2761" spans="1:3" x14ac:dyDescent="0.35">
      <c r="A2761">
        <f t="shared" ref="A2761:A2824" si="131">1+A2760</f>
        <v>2755</v>
      </c>
      <c r="B2761">
        <f t="shared" ca="1" si="129"/>
        <v>0.9522628448980639</v>
      </c>
      <c r="C2761">
        <f t="shared" ca="1" si="130"/>
        <v>3.6215670927287</v>
      </c>
    </row>
    <row r="2762" spans="1:3" x14ac:dyDescent="0.35">
      <c r="A2762">
        <f t="shared" si="131"/>
        <v>2756</v>
      </c>
      <c r="B2762">
        <f t="shared" ca="1" si="129"/>
        <v>0.41558418859564328</v>
      </c>
      <c r="C2762">
        <f t="shared" ca="1" si="130"/>
        <v>2.5790836366620544</v>
      </c>
    </row>
    <row r="2763" spans="1:3" x14ac:dyDescent="0.35">
      <c r="A2763">
        <f t="shared" si="131"/>
        <v>2757</v>
      </c>
      <c r="B2763">
        <f t="shared" ca="1" si="129"/>
        <v>0.89360834945391021</v>
      </c>
      <c r="C2763">
        <f t="shared" ca="1" si="130"/>
        <v>3.435044292321717</v>
      </c>
    </row>
    <row r="2764" spans="1:3" x14ac:dyDescent="0.35">
      <c r="A2764">
        <f t="shared" si="131"/>
        <v>2758</v>
      </c>
      <c r="B2764">
        <f t="shared" ca="1" si="129"/>
        <v>0.86593393822395515</v>
      </c>
      <c r="C2764">
        <f t="shared" ca="1" si="130"/>
        <v>3.3658090308683555</v>
      </c>
    </row>
    <row r="2765" spans="1:3" x14ac:dyDescent="0.35">
      <c r="A2765">
        <f t="shared" si="131"/>
        <v>2759</v>
      </c>
      <c r="B2765">
        <f t="shared" ca="1" si="129"/>
        <v>5.0003927860969632E-2</v>
      </c>
      <c r="C2765">
        <f t="shared" ca="1" si="130"/>
        <v>1.5477440708632253</v>
      </c>
    </row>
    <row r="2766" spans="1:3" x14ac:dyDescent="0.35">
      <c r="A2766">
        <f t="shared" si="131"/>
        <v>2760</v>
      </c>
      <c r="B2766">
        <f t="shared" ca="1" si="129"/>
        <v>0.25876003095707789</v>
      </c>
      <c r="C2766">
        <f t="shared" ca="1" si="130"/>
        <v>2.246017730910145</v>
      </c>
    </row>
    <row r="2767" spans="1:3" x14ac:dyDescent="0.35">
      <c r="A2767">
        <f t="shared" si="131"/>
        <v>2761</v>
      </c>
      <c r="B2767">
        <f t="shared" ca="1" si="129"/>
        <v>0.97533697786530116</v>
      </c>
      <c r="C2767">
        <f t="shared" ca="1" si="130"/>
        <v>3.7279906869166122</v>
      </c>
    </row>
    <row r="2768" spans="1:3" x14ac:dyDescent="0.35">
      <c r="A2768">
        <f t="shared" si="131"/>
        <v>2762</v>
      </c>
      <c r="B2768">
        <f t="shared" ca="1" si="129"/>
        <v>0.30431950507316052</v>
      </c>
      <c r="C2768">
        <f t="shared" ca="1" si="130"/>
        <v>2.351264974177516</v>
      </c>
    </row>
    <row r="2769" spans="1:3" x14ac:dyDescent="0.35">
      <c r="A2769">
        <f t="shared" si="131"/>
        <v>2763</v>
      </c>
      <c r="B2769">
        <f t="shared" ca="1" si="129"/>
        <v>0.75955639367256333</v>
      </c>
      <c r="C2769">
        <f t="shared" ca="1" si="130"/>
        <v>3.1506880320033694</v>
      </c>
    </row>
    <row r="2770" spans="1:3" x14ac:dyDescent="0.35">
      <c r="A2770">
        <f t="shared" si="131"/>
        <v>2764</v>
      </c>
      <c r="B2770">
        <f t="shared" ca="1" si="129"/>
        <v>0.73982238945027701</v>
      </c>
      <c r="C2770">
        <f t="shared" ca="1" si="130"/>
        <v>3.1165223083466289</v>
      </c>
    </row>
    <row r="2771" spans="1:3" x14ac:dyDescent="0.35">
      <c r="A2771">
        <f t="shared" si="131"/>
        <v>2765</v>
      </c>
      <c r="B2771">
        <f t="shared" ca="1" si="129"/>
        <v>0.2914025329155765</v>
      </c>
      <c r="C2771">
        <f t="shared" ca="1" si="130"/>
        <v>2.3222765208130483</v>
      </c>
    </row>
    <row r="2772" spans="1:3" x14ac:dyDescent="0.35">
      <c r="A2772">
        <f t="shared" si="131"/>
        <v>2766</v>
      </c>
      <c r="B2772">
        <f t="shared" ca="1" si="129"/>
        <v>0.1580251738866203</v>
      </c>
      <c r="C2772">
        <f t="shared" ca="1" si="130"/>
        <v>1.9737304777605154</v>
      </c>
    </row>
    <row r="2773" spans="1:3" x14ac:dyDescent="0.35">
      <c r="A2773">
        <f t="shared" si="131"/>
        <v>2767</v>
      </c>
      <c r="B2773">
        <f t="shared" ca="1" si="129"/>
        <v>0.45634140260468192</v>
      </c>
      <c r="C2773">
        <f t="shared" ca="1" si="130"/>
        <v>2.6547049331007906</v>
      </c>
    </row>
    <row r="2774" spans="1:3" x14ac:dyDescent="0.35">
      <c r="A2774">
        <f t="shared" si="131"/>
        <v>2768</v>
      </c>
      <c r="B2774">
        <f t="shared" ca="1" si="129"/>
        <v>0.91194441845377228</v>
      </c>
      <c r="C2774">
        <f t="shared" ca="1" si="130"/>
        <v>3.4860284593105537</v>
      </c>
    </row>
    <row r="2775" spans="1:3" x14ac:dyDescent="0.35">
      <c r="A2775">
        <f t="shared" si="131"/>
        <v>2769</v>
      </c>
      <c r="B2775">
        <f t="shared" ca="1" si="129"/>
        <v>0.70762011627344468</v>
      </c>
      <c r="C2775">
        <f t="shared" ca="1" si="130"/>
        <v>3.0634426599616731</v>
      </c>
    </row>
    <row r="2776" spans="1:3" x14ac:dyDescent="0.35">
      <c r="A2776">
        <f t="shared" si="131"/>
        <v>2770</v>
      </c>
      <c r="B2776">
        <f t="shared" ca="1" si="129"/>
        <v>1.0912183143910292E-2</v>
      </c>
      <c r="C2776">
        <f t="shared" ca="1" si="130"/>
        <v>1.2558771167249267</v>
      </c>
    </row>
    <row r="2777" spans="1:3" x14ac:dyDescent="0.35">
      <c r="A2777">
        <f t="shared" si="131"/>
        <v>2771</v>
      </c>
      <c r="B2777">
        <f t="shared" ca="1" si="129"/>
        <v>0.1359779024977027</v>
      </c>
      <c r="C2777">
        <f t="shared" ca="1" si="130"/>
        <v>1.9032537932310145</v>
      </c>
    </row>
    <row r="2778" spans="1:3" x14ac:dyDescent="0.35">
      <c r="A2778">
        <f t="shared" si="131"/>
        <v>2772</v>
      </c>
      <c r="B2778">
        <f t="shared" ca="1" si="129"/>
        <v>0.50404362795228053</v>
      </c>
      <c r="C2778">
        <f t="shared" ca="1" si="130"/>
        <v>2.7390404732822304</v>
      </c>
    </row>
    <row r="2779" spans="1:3" x14ac:dyDescent="0.35">
      <c r="A2779">
        <f t="shared" si="131"/>
        <v>2773</v>
      </c>
      <c r="B2779">
        <f t="shared" ca="1" si="129"/>
        <v>0.78028881505581271</v>
      </c>
      <c r="C2779">
        <f t="shared" ca="1" si="130"/>
        <v>3.1881295948043418</v>
      </c>
    </row>
    <row r="2780" spans="1:3" x14ac:dyDescent="0.35">
      <c r="A2780">
        <f t="shared" si="131"/>
        <v>2774</v>
      </c>
      <c r="B2780">
        <f t="shared" ca="1" si="129"/>
        <v>0.74268089784247426</v>
      </c>
      <c r="C2780">
        <f t="shared" ca="1" si="130"/>
        <v>3.1213889902393794</v>
      </c>
    </row>
    <row r="2781" spans="1:3" x14ac:dyDescent="0.35">
      <c r="A2781">
        <f t="shared" si="131"/>
        <v>2775</v>
      </c>
      <c r="B2781">
        <f t="shared" ca="1" si="129"/>
        <v>0.83670381939681415</v>
      </c>
      <c r="C2781">
        <f t="shared" ca="1" si="130"/>
        <v>3.3000796175209945</v>
      </c>
    </row>
    <row r="2782" spans="1:3" x14ac:dyDescent="0.35">
      <c r="A2782">
        <f t="shared" si="131"/>
        <v>2776</v>
      </c>
      <c r="B2782">
        <f t="shared" ca="1" si="129"/>
        <v>0.66083802842748829</v>
      </c>
      <c r="C2782">
        <f t="shared" ca="1" si="130"/>
        <v>2.9912378488178977</v>
      </c>
    </row>
    <row r="2783" spans="1:3" x14ac:dyDescent="0.35">
      <c r="A2783">
        <f t="shared" si="131"/>
        <v>2777</v>
      </c>
      <c r="B2783">
        <f t="shared" ca="1" si="129"/>
        <v>0.27927264787548722</v>
      </c>
      <c r="C2783">
        <f t="shared" ca="1" si="130"/>
        <v>2.2944635519213832</v>
      </c>
    </row>
    <row r="2784" spans="1:3" x14ac:dyDescent="0.35">
      <c r="A2784">
        <f t="shared" si="131"/>
        <v>2778</v>
      </c>
      <c r="B2784">
        <f t="shared" ca="1" si="129"/>
        <v>0.30418772731721189</v>
      </c>
      <c r="C2784">
        <f t="shared" ca="1" si="130"/>
        <v>2.3509723771799598</v>
      </c>
    </row>
    <row r="2785" spans="1:3" x14ac:dyDescent="0.35">
      <c r="A2785">
        <f t="shared" si="131"/>
        <v>2779</v>
      </c>
      <c r="B2785">
        <f t="shared" ca="1" si="129"/>
        <v>0.7874072008275057</v>
      </c>
      <c r="C2785">
        <f t="shared" ca="1" si="130"/>
        <v>3.2013897086078322</v>
      </c>
    </row>
    <row r="2786" spans="1:3" x14ac:dyDescent="0.35">
      <c r="A2786">
        <f t="shared" si="131"/>
        <v>2780</v>
      </c>
      <c r="B2786">
        <f t="shared" ca="1" si="129"/>
        <v>3.0087236114401783E-2</v>
      </c>
      <c r="C2786">
        <f t="shared" ca="1" si="130"/>
        <v>1.4248804734115357</v>
      </c>
    </row>
    <row r="2787" spans="1:3" x14ac:dyDescent="0.35">
      <c r="A2787">
        <f t="shared" si="131"/>
        <v>2781</v>
      </c>
      <c r="B2787">
        <f t="shared" ca="1" si="129"/>
        <v>0.20054829053074974</v>
      </c>
      <c r="C2787">
        <f t="shared" ca="1" si="130"/>
        <v>2.0969456427665403</v>
      </c>
    </row>
    <row r="2788" spans="1:3" x14ac:dyDescent="0.35">
      <c r="A2788">
        <f t="shared" si="131"/>
        <v>2782</v>
      </c>
      <c r="B2788">
        <f t="shared" ca="1" si="129"/>
        <v>0.84573912628768655</v>
      </c>
      <c r="C2788">
        <f t="shared" ca="1" si="130"/>
        <v>3.3197187191044133</v>
      </c>
    </row>
    <row r="2789" spans="1:3" x14ac:dyDescent="0.35">
      <c r="A2789">
        <f t="shared" si="131"/>
        <v>2783</v>
      </c>
      <c r="B2789">
        <f t="shared" ca="1" si="129"/>
        <v>0.75733038135785535</v>
      </c>
      <c r="C2789">
        <f t="shared" ca="1" si="130"/>
        <v>3.1467656500547849</v>
      </c>
    </row>
    <row r="2790" spans="1:3" x14ac:dyDescent="0.35">
      <c r="A2790">
        <f t="shared" si="131"/>
        <v>2784</v>
      </c>
      <c r="B2790">
        <f t="shared" ca="1" si="129"/>
        <v>0.96118540642664985</v>
      </c>
      <c r="C2790">
        <f t="shared" ca="1" si="130"/>
        <v>3.6587614020658705</v>
      </c>
    </row>
    <row r="2791" spans="1:3" x14ac:dyDescent="0.35">
      <c r="A2791">
        <f t="shared" si="131"/>
        <v>2785</v>
      </c>
      <c r="B2791">
        <f t="shared" ca="1" si="129"/>
        <v>0.49722347520904009</v>
      </c>
      <c r="C2791">
        <f t="shared" ca="1" si="130"/>
        <v>2.7272350306933451</v>
      </c>
    </row>
    <row r="2792" spans="1:3" x14ac:dyDescent="0.35">
      <c r="A2792">
        <f t="shared" si="131"/>
        <v>2786</v>
      </c>
      <c r="B2792">
        <f t="shared" ca="1" si="129"/>
        <v>0.69522768297894955</v>
      </c>
      <c r="C2792">
        <f t="shared" ca="1" si="130"/>
        <v>3.0438007785700978</v>
      </c>
    </row>
    <row r="2793" spans="1:3" x14ac:dyDescent="0.35">
      <c r="A2793">
        <f t="shared" si="131"/>
        <v>2787</v>
      </c>
      <c r="B2793">
        <f t="shared" ca="1" si="129"/>
        <v>0.94461689131732873</v>
      </c>
      <c r="C2793">
        <f t="shared" ca="1" si="130"/>
        <v>3.5923858122586827</v>
      </c>
    </row>
    <row r="2794" spans="1:3" x14ac:dyDescent="0.35">
      <c r="A2794">
        <f t="shared" si="131"/>
        <v>2788</v>
      </c>
      <c r="B2794">
        <f t="shared" ca="1" si="129"/>
        <v>0.80466471138630691</v>
      </c>
      <c r="C2794">
        <f t="shared" ca="1" si="130"/>
        <v>3.234489800302387</v>
      </c>
    </row>
    <row r="2795" spans="1:3" x14ac:dyDescent="0.35">
      <c r="A2795">
        <f t="shared" si="131"/>
        <v>2789</v>
      </c>
      <c r="B2795">
        <f t="shared" ca="1" si="129"/>
        <v>0.20904174751455418</v>
      </c>
      <c r="C2795">
        <f t="shared" ca="1" si="130"/>
        <v>2.1199332502820534</v>
      </c>
    </row>
    <row r="2796" spans="1:3" x14ac:dyDescent="0.35">
      <c r="A2796">
        <f t="shared" si="131"/>
        <v>2790</v>
      </c>
      <c r="B2796">
        <f t="shared" ca="1" si="129"/>
        <v>0.55693020523633852</v>
      </c>
      <c r="C2796">
        <f t="shared" ca="1" si="130"/>
        <v>2.8279992427290637</v>
      </c>
    </row>
    <row r="2797" spans="1:3" x14ac:dyDescent="0.35">
      <c r="A2797">
        <f t="shared" si="131"/>
        <v>2791</v>
      </c>
      <c r="B2797">
        <f t="shared" ca="1" si="129"/>
        <v>0.3320240935310167</v>
      </c>
      <c r="C2797">
        <f t="shared" ca="1" si="130"/>
        <v>2.411433512846461</v>
      </c>
    </row>
    <row r="2798" spans="1:3" x14ac:dyDescent="0.35">
      <c r="A2798">
        <f t="shared" si="131"/>
        <v>2792</v>
      </c>
      <c r="B2798">
        <f t="shared" ca="1" si="129"/>
        <v>0.32093364674924008</v>
      </c>
      <c r="C2798">
        <f t="shared" ca="1" si="130"/>
        <v>2.3876605782738949</v>
      </c>
    </row>
    <row r="2799" spans="1:3" x14ac:dyDescent="0.35">
      <c r="A2799">
        <f t="shared" si="131"/>
        <v>2793</v>
      </c>
      <c r="B2799">
        <f t="shared" ca="1" si="129"/>
        <v>0.6353936005588422</v>
      </c>
      <c r="C2799">
        <f t="shared" ca="1" si="130"/>
        <v>2.9525269789052988</v>
      </c>
    </row>
    <row r="2800" spans="1:3" x14ac:dyDescent="0.35">
      <c r="A2800">
        <f t="shared" si="131"/>
        <v>2794</v>
      </c>
      <c r="B2800">
        <f t="shared" ca="1" si="129"/>
        <v>0.92146196198803976</v>
      </c>
      <c r="C2800">
        <f t="shared" ca="1" si="130"/>
        <v>3.51459901726935</v>
      </c>
    </row>
    <row r="2801" spans="1:3" x14ac:dyDescent="0.35">
      <c r="A2801">
        <f t="shared" si="131"/>
        <v>2795</v>
      </c>
      <c r="B2801">
        <f t="shared" ca="1" si="129"/>
        <v>0.13158285837302408</v>
      </c>
      <c r="C2801">
        <f t="shared" ca="1" si="130"/>
        <v>1.8885365216118832</v>
      </c>
    </row>
    <row r="2802" spans="1:3" x14ac:dyDescent="0.35">
      <c r="A2802">
        <f t="shared" si="131"/>
        <v>2796</v>
      </c>
      <c r="B2802">
        <f t="shared" ca="1" si="129"/>
        <v>0.37048814727951318</v>
      </c>
      <c r="C2802">
        <f t="shared" ca="1" si="130"/>
        <v>2.4909489876173092</v>
      </c>
    </row>
    <row r="2803" spans="1:3" x14ac:dyDescent="0.35">
      <c r="A2803">
        <f t="shared" si="131"/>
        <v>2797</v>
      </c>
      <c r="B2803">
        <f t="shared" ca="1" si="129"/>
        <v>0.98741539825917035</v>
      </c>
      <c r="C2803">
        <f t="shared" ca="1" si="130"/>
        <v>3.8056966155145799</v>
      </c>
    </row>
    <row r="2804" spans="1:3" x14ac:dyDescent="0.35">
      <c r="A2804">
        <f t="shared" si="131"/>
        <v>2798</v>
      </c>
      <c r="B2804">
        <f t="shared" ca="1" si="129"/>
        <v>0.43084990856514482</v>
      </c>
      <c r="C2804">
        <f t="shared" ca="1" si="130"/>
        <v>2.6078244466952443</v>
      </c>
    </row>
    <row r="2805" spans="1:3" x14ac:dyDescent="0.35">
      <c r="A2805">
        <f t="shared" si="131"/>
        <v>2799</v>
      </c>
      <c r="B2805">
        <f t="shared" ca="1" si="129"/>
        <v>0.76720167045441934</v>
      </c>
      <c r="C2805">
        <f t="shared" ca="1" si="130"/>
        <v>3.164299701665279</v>
      </c>
    </row>
    <row r="2806" spans="1:3" x14ac:dyDescent="0.35">
      <c r="A2806">
        <f t="shared" si="131"/>
        <v>2800</v>
      </c>
      <c r="B2806">
        <f t="shared" ca="1" si="129"/>
        <v>0.78593715280604504</v>
      </c>
      <c r="C2806">
        <f t="shared" ca="1" si="130"/>
        <v>3.198633328880053</v>
      </c>
    </row>
    <row r="2807" spans="1:3" x14ac:dyDescent="0.35">
      <c r="A2807">
        <f t="shared" si="131"/>
        <v>2801</v>
      </c>
      <c r="B2807">
        <f t="shared" ca="1" si="129"/>
        <v>0.83182587473835778</v>
      </c>
      <c r="C2807">
        <f t="shared" ca="1" si="130"/>
        <v>3.2897026145444945</v>
      </c>
    </row>
    <row r="2808" spans="1:3" x14ac:dyDescent="0.35">
      <c r="A2808">
        <f t="shared" si="131"/>
        <v>2802</v>
      </c>
      <c r="B2808">
        <f t="shared" ca="1" si="129"/>
        <v>0.7009502589562393</v>
      </c>
      <c r="C2808">
        <f t="shared" ca="1" si="130"/>
        <v>3.0528203849684674</v>
      </c>
    </row>
    <row r="2809" spans="1:3" x14ac:dyDescent="0.35">
      <c r="A2809">
        <f t="shared" si="131"/>
        <v>2803</v>
      </c>
      <c r="B2809">
        <f t="shared" ca="1" si="129"/>
        <v>0.80999402305606927</v>
      </c>
      <c r="C2809">
        <f t="shared" ca="1" si="130"/>
        <v>3.2450046815828641</v>
      </c>
    </row>
    <row r="2810" spans="1:3" x14ac:dyDescent="0.35">
      <c r="A2810">
        <f t="shared" si="131"/>
        <v>2804</v>
      </c>
      <c r="B2810">
        <f t="shared" ca="1" si="129"/>
        <v>0.44768694283861621</v>
      </c>
      <c r="C2810">
        <f t="shared" ca="1" si="130"/>
        <v>2.6389391864958558</v>
      </c>
    </row>
    <row r="2811" spans="1:3" x14ac:dyDescent="0.35">
      <c r="A2811">
        <f t="shared" si="131"/>
        <v>2805</v>
      </c>
      <c r="B2811">
        <f t="shared" ca="1" si="129"/>
        <v>0.99241530987730286</v>
      </c>
      <c r="C2811">
        <f t="shared" ca="1" si="130"/>
        <v>3.8491554761746674</v>
      </c>
    </row>
    <row r="2812" spans="1:3" x14ac:dyDescent="0.35">
      <c r="A2812">
        <f t="shared" si="131"/>
        <v>2806</v>
      </c>
      <c r="B2812">
        <f t="shared" ca="1" si="129"/>
        <v>0.89506980937395808</v>
      </c>
      <c r="C2812">
        <f t="shared" ca="1" si="130"/>
        <v>3.4389379964049196</v>
      </c>
    </row>
    <row r="2813" spans="1:3" x14ac:dyDescent="0.35">
      <c r="A2813">
        <f t="shared" si="131"/>
        <v>2807</v>
      </c>
      <c r="B2813">
        <f t="shared" ca="1" si="129"/>
        <v>0.90047866821913458</v>
      </c>
      <c r="C2813">
        <f t="shared" ca="1" si="130"/>
        <v>3.4535899018661933</v>
      </c>
    </row>
    <row r="2814" spans="1:3" x14ac:dyDescent="0.35">
      <c r="A2814">
        <f t="shared" si="131"/>
        <v>2808</v>
      </c>
      <c r="B2814">
        <f t="shared" ca="1" si="129"/>
        <v>0.6801477549281274</v>
      </c>
      <c r="C2814">
        <f t="shared" ca="1" si="130"/>
        <v>3.0204303316171854</v>
      </c>
    </row>
    <row r="2815" spans="1:3" x14ac:dyDescent="0.35">
      <c r="A2815">
        <f t="shared" si="131"/>
        <v>2809</v>
      </c>
      <c r="B2815">
        <f t="shared" ca="1" si="129"/>
        <v>0.17554517814508852</v>
      </c>
      <c r="C2815">
        <f t="shared" ca="1" si="130"/>
        <v>2.0262899536049894</v>
      </c>
    </row>
    <row r="2816" spans="1:3" x14ac:dyDescent="0.35">
      <c r="A2816">
        <f t="shared" si="131"/>
        <v>2810</v>
      </c>
      <c r="B2816">
        <f t="shared" ca="1" si="129"/>
        <v>0.33358125298320584</v>
      </c>
      <c r="C2816">
        <f t="shared" ca="1" si="130"/>
        <v>2.4147393816174185</v>
      </c>
    </row>
    <row r="2817" spans="1:3" x14ac:dyDescent="0.35">
      <c r="A2817">
        <f t="shared" si="131"/>
        <v>2811</v>
      </c>
      <c r="B2817">
        <f t="shared" ca="1" si="129"/>
        <v>0.71401595451731514</v>
      </c>
      <c r="C2817">
        <f t="shared" ca="1" si="130"/>
        <v>3.0737429425650489</v>
      </c>
    </row>
    <row r="2818" spans="1:3" x14ac:dyDescent="0.35">
      <c r="A2818">
        <f t="shared" si="131"/>
        <v>2812</v>
      </c>
      <c r="B2818">
        <f t="shared" ca="1" si="129"/>
        <v>6.4539619291925865E-2</v>
      </c>
      <c r="C2818">
        <f t="shared" ca="1" si="130"/>
        <v>1.6222842724603885</v>
      </c>
    </row>
    <row r="2819" spans="1:3" x14ac:dyDescent="0.35">
      <c r="A2819">
        <f t="shared" si="131"/>
        <v>2813</v>
      </c>
      <c r="B2819">
        <f t="shared" ca="1" si="129"/>
        <v>0.42849532868198204</v>
      </c>
      <c r="C2819">
        <f t="shared" ca="1" si="130"/>
        <v>2.6034250752972188</v>
      </c>
    </row>
    <row r="2820" spans="1:3" x14ac:dyDescent="0.35">
      <c r="A2820">
        <f t="shared" si="131"/>
        <v>2814</v>
      </c>
      <c r="B2820">
        <f t="shared" ca="1" si="129"/>
        <v>0.69601096906337656</v>
      </c>
      <c r="C2820">
        <f t="shared" ca="1" si="130"/>
        <v>3.0450303183818503</v>
      </c>
    </row>
    <row r="2821" spans="1:3" x14ac:dyDescent="0.35">
      <c r="A2821">
        <f t="shared" si="131"/>
        <v>2815</v>
      </c>
      <c r="B2821">
        <f t="shared" ca="1" si="129"/>
        <v>0.6091190248285776</v>
      </c>
      <c r="C2821">
        <f t="shared" ca="1" si="130"/>
        <v>2.9117306685230178</v>
      </c>
    </row>
    <row r="2822" spans="1:3" x14ac:dyDescent="0.35">
      <c r="A2822">
        <f t="shared" si="131"/>
        <v>2816</v>
      </c>
      <c r="B2822">
        <f t="shared" ca="1" si="129"/>
        <v>0.60583463108666236</v>
      </c>
      <c r="C2822">
        <f t="shared" ca="1" si="130"/>
        <v>2.9065696385183455</v>
      </c>
    </row>
    <row r="2823" spans="1:3" x14ac:dyDescent="0.35">
      <c r="A2823">
        <f t="shared" si="131"/>
        <v>2817</v>
      </c>
      <c r="B2823">
        <f t="shared" ca="1" si="129"/>
        <v>0.97374360456375186</v>
      </c>
      <c r="C2823">
        <f t="shared" ca="1" si="130"/>
        <v>3.7193415130291898</v>
      </c>
    </row>
    <row r="2824" spans="1:3" x14ac:dyDescent="0.35">
      <c r="A2824">
        <f t="shared" si="131"/>
        <v>2818</v>
      </c>
      <c r="B2824">
        <f t="shared" ref="B2824:B2887" ca="1" si="132">RAND()</f>
        <v>8.5931798670448423E-2</v>
      </c>
      <c r="C2824">
        <f t="shared" ref="C2824:C2887" ca="1" si="133">IF(B2824&lt;($B$3-$B$2)/($B$4-$B$2),$B$2+SQRT(($B$3-$B$2)*($B$4-$B$2)*B2824),$B$4-SQRT(($B$4-$B$3)*($B$4-$B$2)*(1-B2824)))</f>
        <v>1.7180465110441596</v>
      </c>
    </row>
    <row r="2825" spans="1:3" x14ac:dyDescent="0.35">
      <c r="A2825">
        <f t="shared" ref="A2825:A2888" si="134">1+A2824</f>
        <v>2819</v>
      </c>
      <c r="B2825">
        <f t="shared" ca="1" si="132"/>
        <v>0.42323289250316221</v>
      </c>
      <c r="C2825">
        <f t="shared" ca="1" si="133"/>
        <v>2.5935486672891335</v>
      </c>
    </row>
    <row r="2826" spans="1:3" x14ac:dyDescent="0.35">
      <c r="A2826">
        <f t="shared" si="134"/>
        <v>2820</v>
      </c>
      <c r="B2826">
        <f t="shared" ca="1" si="132"/>
        <v>1.585888414570491E-2</v>
      </c>
      <c r="C2826">
        <f t="shared" ca="1" si="133"/>
        <v>1.3084692932436379</v>
      </c>
    </row>
    <row r="2827" spans="1:3" x14ac:dyDescent="0.35">
      <c r="A2827">
        <f t="shared" si="134"/>
        <v>2821</v>
      </c>
      <c r="B2827">
        <f t="shared" ca="1" si="132"/>
        <v>0.3502409522602985</v>
      </c>
      <c r="C2827">
        <f t="shared" ca="1" si="133"/>
        <v>2.4496364073662713</v>
      </c>
    </row>
    <row r="2828" spans="1:3" x14ac:dyDescent="0.35">
      <c r="A2828">
        <f t="shared" si="134"/>
        <v>2822</v>
      </c>
      <c r="B2828">
        <f t="shared" ca="1" si="132"/>
        <v>0.63736409316107079</v>
      </c>
      <c r="C2828">
        <f t="shared" ca="1" si="133"/>
        <v>2.9555522388743354</v>
      </c>
    </row>
    <row r="2829" spans="1:3" x14ac:dyDescent="0.35">
      <c r="A2829">
        <f t="shared" si="134"/>
        <v>2823</v>
      </c>
      <c r="B2829">
        <f t="shared" ca="1" si="132"/>
        <v>0.31352877161960269</v>
      </c>
      <c r="C2829">
        <f t="shared" ca="1" si="133"/>
        <v>2.3715584674805577</v>
      </c>
    </row>
    <row r="2830" spans="1:3" x14ac:dyDescent="0.35">
      <c r="A2830">
        <f t="shared" si="134"/>
        <v>2824</v>
      </c>
      <c r="B2830">
        <f t="shared" ca="1" si="132"/>
        <v>0.37350352846176249</v>
      </c>
      <c r="C2830">
        <f t="shared" ca="1" si="133"/>
        <v>2.4970040650481131</v>
      </c>
    </row>
    <row r="2831" spans="1:3" x14ac:dyDescent="0.35">
      <c r="A2831">
        <f t="shared" si="134"/>
        <v>2825</v>
      </c>
      <c r="B2831">
        <f t="shared" ca="1" si="132"/>
        <v>0.94413534122188758</v>
      </c>
      <c r="C2831">
        <f t="shared" ca="1" si="133"/>
        <v>3.5906175671400429</v>
      </c>
    </row>
    <row r="2832" spans="1:3" x14ac:dyDescent="0.35">
      <c r="A2832">
        <f t="shared" si="134"/>
        <v>2826</v>
      </c>
      <c r="B2832">
        <f t="shared" ca="1" si="132"/>
        <v>0.76740308682733704</v>
      </c>
      <c r="C2832">
        <f t="shared" ca="1" si="133"/>
        <v>3.1646613025137715</v>
      </c>
    </row>
    <row r="2833" spans="1:3" x14ac:dyDescent="0.35">
      <c r="A2833">
        <f t="shared" si="134"/>
        <v>2827</v>
      </c>
      <c r="B2833">
        <f t="shared" ca="1" si="132"/>
        <v>0.65254910716994496</v>
      </c>
      <c r="C2833">
        <f t="shared" ca="1" si="133"/>
        <v>2.9787103484390203</v>
      </c>
    </row>
    <row r="2834" spans="1:3" x14ac:dyDescent="0.35">
      <c r="A2834">
        <f t="shared" si="134"/>
        <v>2828</v>
      </c>
      <c r="B2834">
        <f t="shared" ca="1" si="132"/>
        <v>0.84420866614864609</v>
      </c>
      <c r="C2834">
        <f t="shared" ca="1" si="133"/>
        <v>3.3163524288391995</v>
      </c>
    </row>
    <row r="2835" spans="1:3" x14ac:dyDescent="0.35">
      <c r="A2835">
        <f t="shared" si="134"/>
        <v>2829</v>
      </c>
      <c r="B2835">
        <f t="shared" ca="1" si="132"/>
        <v>0.27520101584276035</v>
      </c>
      <c r="C2835">
        <f t="shared" ca="1" si="133"/>
        <v>2.2849926439698254</v>
      </c>
    </row>
    <row r="2836" spans="1:3" x14ac:dyDescent="0.35">
      <c r="A2836">
        <f t="shared" si="134"/>
        <v>2830</v>
      </c>
      <c r="B2836">
        <f t="shared" ca="1" si="132"/>
        <v>9.6938107682718933E-2</v>
      </c>
      <c r="C2836">
        <f t="shared" ca="1" si="133"/>
        <v>1.7626458195626025</v>
      </c>
    </row>
    <row r="2837" spans="1:3" x14ac:dyDescent="0.35">
      <c r="A2837">
        <f t="shared" si="134"/>
        <v>2831</v>
      </c>
      <c r="B2837">
        <f t="shared" ca="1" si="132"/>
        <v>0.79974979411677516</v>
      </c>
      <c r="C2837">
        <f t="shared" ca="1" si="133"/>
        <v>3.2249189605920718</v>
      </c>
    </row>
    <row r="2838" spans="1:3" x14ac:dyDescent="0.35">
      <c r="A2838">
        <f t="shared" si="134"/>
        <v>2832</v>
      </c>
      <c r="B2838">
        <f t="shared" ca="1" si="132"/>
        <v>0.6660350295330083</v>
      </c>
      <c r="C2838">
        <f t="shared" ca="1" si="133"/>
        <v>2.9990523197750605</v>
      </c>
    </row>
    <row r="2839" spans="1:3" x14ac:dyDescent="0.35">
      <c r="A2839">
        <f t="shared" si="134"/>
        <v>2833</v>
      </c>
      <c r="B2839">
        <f t="shared" ca="1" si="132"/>
        <v>0.92578580320224646</v>
      </c>
      <c r="C2839">
        <f t="shared" ca="1" si="133"/>
        <v>3.5281498220904641</v>
      </c>
    </row>
    <row r="2840" spans="1:3" x14ac:dyDescent="0.35">
      <c r="A2840">
        <f t="shared" si="134"/>
        <v>2834</v>
      </c>
      <c r="B2840">
        <f t="shared" ca="1" si="132"/>
        <v>0.31293979853157328</v>
      </c>
      <c r="C2840">
        <f t="shared" ca="1" si="133"/>
        <v>2.3702696052928562</v>
      </c>
    </row>
    <row r="2841" spans="1:3" x14ac:dyDescent="0.35">
      <c r="A2841">
        <f t="shared" si="134"/>
        <v>2835</v>
      </c>
      <c r="B2841">
        <f t="shared" ca="1" si="132"/>
        <v>0.26884336311309287</v>
      </c>
      <c r="C2841">
        <f t="shared" ca="1" si="133"/>
        <v>2.270063060906252</v>
      </c>
    </row>
    <row r="2842" spans="1:3" x14ac:dyDescent="0.35">
      <c r="A2842">
        <f t="shared" si="134"/>
        <v>2836</v>
      </c>
      <c r="B2842">
        <f t="shared" ca="1" si="132"/>
        <v>0.70098920103548923</v>
      </c>
      <c r="C2842">
        <f t="shared" ca="1" si="133"/>
        <v>3.0528820575590743</v>
      </c>
    </row>
    <row r="2843" spans="1:3" x14ac:dyDescent="0.35">
      <c r="A2843">
        <f t="shared" si="134"/>
        <v>2837</v>
      </c>
      <c r="B2843">
        <f t="shared" ca="1" si="132"/>
        <v>0.6504469077125975</v>
      </c>
      <c r="C2843">
        <f t="shared" ca="1" si="133"/>
        <v>2.9755205507095046</v>
      </c>
    </row>
    <row r="2844" spans="1:3" x14ac:dyDescent="0.35">
      <c r="A2844">
        <f t="shared" si="134"/>
        <v>2838</v>
      </c>
      <c r="B2844">
        <f t="shared" ca="1" si="132"/>
        <v>0.7902694943215407</v>
      </c>
      <c r="C2844">
        <f t="shared" ca="1" si="133"/>
        <v>3.2067840665774687</v>
      </c>
    </row>
    <row r="2845" spans="1:3" x14ac:dyDescent="0.35">
      <c r="A2845">
        <f t="shared" si="134"/>
        <v>2839</v>
      </c>
      <c r="B2845">
        <f t="shared" ca="1" si="132"/>
        <v>6.1768238334164449E-3</v>
      </c>
      <c r="C2845">
        <f t="shared" ca="1" si="133"/>
        <v>1.19251218922577</v>
      </c>
    </row>
    <row r="2846" spans="1:3" x14ac:dyDescent="0.35">
      <c r="A2846">
        <f t="shared" si="134"/>
        <v>2840</v>
      </c>
      <c r="B2846">
        <f t="shared" ca="1" si="132"/>
        <v>0.91999885557408911</v>
      </c>
      <c r="C2846">
        <f t="shared" ca="1" si="133"/>
        <v>3.5100985473814834</v>
      </c>
    </row>
    <row r="2847" spans="1:3" x14ac:dyDescent="0.35">
      <c r="A2847">
        <f t="shared" si="134"/>
        <v>2841</v>
      </c>
      <c r="B2847">
        <f t="shared" ca="1" si="132"/>
        <v>0.99251698078266914</v>
      </c>
      <c r="C2847">
        <f t="shared" ca="1" si="133"/>
        <v>3.8501699040513135</v>
      </c>
    </row>
    <row r="2848" spans="1:3" x14ac:dyDescent="0.35">
      <c r="A2848">
        <f t="shared" si="134"/>
        <v>2842</v>
      </c>
      <c r="B2848">
        <f t="shared" ca="1" si="132"/>
        <v>1.9568583299890419E-2</v>
      </c>
      <c r="C2848">
        <f t="shared" ca="1" si="133"/>
        <v>1.3426536148931492</v>
      </c>
    </row>
    <row r="2849" spans="1:3" x14ac:dyDescent="0.35">
      <c r="A2849">
        <f t="shared" si="134"/>
        <v>2843</v>
      </c>
      <c r="B2849">
        <f t="shared" ca="1" si="132"/>
        <v>0.78527864610797304</v>
      </c>
      <c r="C2849">
        <f t="shared" ca="1" si="133"/>
        <v>3.1974016809909949</v>
      </c>
    </row>
    <row r="2850" spans="1:3" x14ac:dyDescent="0.35">
      <c r="A2850">
        <f t="shared" si="134"/>
        <v>2844</v>
      </c>
      <c r="B2850">
        <f t="shared" ca="1" si="132"/>
        <v>0.96407671369357151</v>
      </c>
      <c r="C2850">
        <f t="shared" ca="1" si="133"/>
        <v>3.671716800735576</v>
      </c>
    </row>
    <row r="2851" spans="1:3" x14ac:dyDescent="0.35">
      <c r="A2851">
        <f t="shared" si="134"/>
        <v>2845</v>
      </c>
      <c r="B2851">
        <f t="shared" ca="1" si="132"/>
        <v>0.80886541970861459</v>
      </c>
      <c r="C2851">
        <f t="shared" ca="1" si="133"/>
        <v>3.2427657291999017</v>
      </c>
    </row>
    <row r="2852" spans="1:3" x14ac:dyDescent="0.35">
      <c r="A2852">
        <f t="shared" si="134"/>
        <v>2846</v>
      </c>
      <c r="B2852">
        <f t="shared" ca="1" si="132"/>
        <v>0.51365424032721407</v>
      </c>
      <c r="C2852">
        <f t="shared" ca="1" si="133"/>
        <v>2.7555413529630353</v>
      </c>
    </row>
    <row r="2853" spans="1:3" x14ac:dyDescent="0.35">
      <c r="A2853">
        <f t="shared" si="134"/>
        <v>2847</v>
      </c>
      <c r="B2853">
        <f t="shared" ca="1" si="132"/>
        <v>0.68923286179467458</v>
      </c>
      <c r="C2853">
        <f t="shared" ca="1" si="133"/>
        <v>3.0344424332977469</v>
      </c>
    </row>
    <row r="2854" spans="1:3" x14ac:dyDescent="0.35">
      <c r="A2854">
        <f t="shared" si="134"/>
        <v>2848</v>
      </c>
      <c r="B2854">
        <f t="shared" ca="1" si="132"/>
        <v>0.79012920227094452</v>
      </c>
      <c r="C2854">
        <f t="shared" ca="1" si="133"/>
        <v>3.2065188135896565</v>
      </c>
    </row>
    <row r="2855" spans="1:3" x14ac:dyDescent="0.35">
      <c r="A2855">
        <f t="shared" si="134"/>
        <v>2849</v>
      </c>
      <c r="B2855">
        <f t="shared" ca="1" si="132"/>
        <v>3.9127890708023916E-4</v>
      </c>
      <c r="C2855">
        <f t="shared" ca="1" si="133"/>
        <v>1.0484527960233612</v>
      </c>
    </row>
    <row r="2856" spans="1:3" x14ac:dyDescent="0.35">
      <c r="A2856">
        <f t="shared" si="134"/>
        <v>2850</v>
      </c>
      <c r="B2856">
        <f t="shared" ca="1" si="132"/>
        <v>0.64747962731614628</v>
      </c>
      <c r="C2856">
        <f t="shared" ca="1" si="133"/>
        <v>2.9710093261821156</v>
      </c>
    </row>
    <row r="2857" spans="1:3" x14ac:dyDescent="0.35">
      <c r="A2857">
        <f t="shared" si="134"/>
        <v>2851</v>
      </c>
      <c r="B2857">
        <f t="shared" ca="1" si="132"/>
        <v>0.27086842754785911</v>
      </c>
      <c r="C2857">
        <f t="shared" ca="1" si="133"/>
        <v>2.2748374662235005</v>
      </c>
    </row>
    <row r="2858" spans="1:3" x14ac:dyDescent="0.35">
      <c r="A2858">
        <f t="shared" si="134"/>
        <v>2852</v>
      </c>
      <c r="B2858">
        <f t="shared" ca="1" si="132"/>
        <v>0.83257456644456918</v>
      </c>
      <c r="C2858">
        <f t="shared" ca="1" si="133"/>
        <v>3.2912854589707559</v>
      </c>
    </row>
    <row r="2859" spans="1:3" x14ac:dyDescent="0.35">
      <c r="A2859">
        <f t="shared" si="134"/>
        <v>2853</v>
      </c>
      <c r="B2859">
        <f t="shared" ca="1" si="132"/>
        <v>0.96959290821532318</v>
      </c>
      <c r="C2859">
        <f t="shared" ca="1" si="133"/>
        <v>3.697971399774739</v>
      </c>
    </row>
    <row r="2860" spans="1:3" x14ac:dyDescent="0.35">
      <c r="A2860">
        <f t="shared" si="134"/>
        <v>2854</v>
      </c>
      <c r="B2860">
        <f t="shared" ca="1" si="132"/>
        <v>0.61188188671777433</v>
      </c>
      <c r="C2860">
        <f t="shared" ca="1" si="133"/>
        <v>2.9160614082817506</v>
      </c>
    </row>
    <row r="2861" spans="1:3" x14ac:dyDescent="0.35">
      <c r="A2861">
        <f t="shared" si="134"/>
        <v>2855</v>
      </c>
      <c r="B2861">
        <f t="shared" ca="1" si="132"/>
        <v>0.40496305458360926</v>
      </c>
      <c r="C2861">
        <f t="shared" ca="1" si="133"/>
        <v>2.5587746237033935</v>
      </c>
    </row>
    <row r="2862" spans="1:3" x14ac:dyDescent="0.35">
      <c r="A2862">
        <f t="shared" si="134"/>
        <v>2856</v>
      </c>
      <c r="B2862">
        <f t="shared" ca="1" si="132"/>
        <v>0.78584645697967259</v>
      </c>
      <c r="C2862">
        <f t="shared" ca="1" si="133"/>
        <v>3.1984635821991727</v>
      </c>
    </row>
    <row r="2863" spans="1:3" x14ac:dyDescent="0.35">
      <c r="A2863">
        <f t="shared" si="134"/>
        <v>2857</v>
      </c>
      <c r="B2863">
        <f t="shared" ca="1" si="132"/>
        <v>0.27981209392204087</v>
      </c>
      <c r="C2863">
        <f t="shared" ca="1" si="133"/>
        <v>2.2957131486298366</v>
      </c>
    </row>
    <row r="2864" spans="1:3" x14ac:dyDescent="0.35">
      <c r="A2864">
        <f t="shared" si="134"/>
        <v>2858</v>
      </c>
      <c r="B2864">
        <f t="shared" ca="1" si="132"/>
        <v>0.25234406180001856</v>
      </c>
      <c r="C2864">
        <f t="shared" ca="1" si="133"/>
        <v>2.2304732304280783</v>
      </c>
    </row>
    <row r="2865" spans="1:3" x14ac:dyDescent="0.35">
      <c r="A2865">
        <f t="shared" si="134"/>
        <v>2859</v>
      </c>
      <c r="B2865">
        <f t="shared" ca="1" si="132"/>
        <v>0.84685983564938694</v>
      </c>
      <c r="C2865">
        <f t="shared" ca="1" si="133"/>
        <v>3.3221943545146297</v>
      </c>
    </row>
    <row r="2866" spans="1:3" x14ac:dyDescent="0.35">
      <c r="A2866">
        <f t="shared" si="134"/>
        <v>2860</v>
      </c>
      <c r="B2866">
        <f t="shared" ca="1" si="132"/>
        <v>0.96103959941018469</v>
      </c>
      <c r="C2866">
        <f t="shared" ca="1" si="133"/>
        <v>3.6581210714749357</v>
      </c>
    </row>
    <row r="2867" spans="1:3" x14ac:dyDescent="0.35">
      <c r="A2867">
        <f t="shared" si="134"/>
        <v>2861</v>
      </c>
      <c r="B2867">
        <f t="shared" ca="1" si="132"/>
        <v>0.15362160699214056</v>
      </c>
      <c r="C2867">
        <f t="shared" ca="1" si="133"/>
        <v>1.9600675194760226</v>
      </c>
    </row>
    <row r="2868" spans="1:3" x14ac:dyDescent="0.35">
      <c r="A2868">
        <f t="shared" si="134"/>
        <v>2862</v>
      </c>
      <c r="B2868">
        <f t="shared" ca="1" si="132"/>
        <v>0.38499411406992778</v>
      </c>
      <c r="C2868">
        <f t="shared" ca="1" si="133"/>
        <v>2.5198567973396595</v>
      </c>
    </row>
    <row r="2869" spans="1:3" x14ac:dyDescent="0.35">
      <c r="A2869">
        <f t="shared" si="134"/>
        <v>2863</v>
      </c>
      <c r="B2869">
        <f t="shared" ca="1" si="132"/>
        <v>0.6087173412198309</v>
      </c>
      <c r="C2869">
        <f t="shared" ca="1" si="133"/>
        <v>2.9111002190672748</v>
      </c>
    </row>
    <row r="2870" spans="1:3" x14ac:dyDescent="0.35">
      <c r="A2870">
        <f t="shared" si="134"/>
        <v>2864</v>
      </c>
      <c r="B2870">
        <f t="shared" ca="1" si="132"/>
        <v>0.7005449557847655</v>
      </c>
      <c r="C2870">
        <f t="shared" ca="1" si="133"/>
        <v>3.0521787443585664</v>
      </c>
    </row>
    <row r="2871" spans="1:3" x14ac:dyDescent="0.35">
      <c r="A2871">
        <f t="shared" si="134"/>
        <v>2865</v>
      </c>
      <c r="B2871">
        <f t="shared" ca="1" si="132"/>
        <v>0.70756464745339909</v>
      </c>
      <c r="C2871">
        <f t="shared" ca="1" si="133"/>
        <v>3.063353824734333</v>
      </c>
    </row>
    <row r="2872" spans="1:3" x14ac:dyDescent="0.35">
      <c r="A2872">
        <f t="shared" si="134"/>
        <v>2866</v>
      </c>
      <c r="B2872">
        <f t="shared" ca="1" si="132"/>
        <v>0.85709586131370763</v>
      </c>
      <c r="C2872">
        <f t="shared" ca="1" si="133"/>
        <v>3.345238657174328</v>
      </c>
    </row>
    <row r="2873" spans="1:3" x14ac:dyDescent="0.35">
      <c r="A2873">
        <f t="shared" si="134"/>
        <v>2867</v>
      </c>
      <c r="B2873">
        <f t="shared" ca="1" si="132"/>
        <v>0.51682045385641628</v>
      </c>
      <c r="C2873">
        <f t="shared" ca="1" si="133"/>
        <v>2.7609437024330159</v>
      </c>
    </row>
    <row r="2874" spans="1:3" x14ac:dyDescent="0.35">
      <c r="A2874">
        <f t="shared" si="134"/>
        <v>2868</v>
      </c>
      <c r="B2874">
        <f t="shared" ca="1" si="132"/>
        <v>0.19740245916729515</v>
      </c>
      <c r="C2874">
        <f t="shared" ca="1" si="133"/>
        <v>2.0883082077259969</v>
      </c>
    </row>
    <row r="2875" spans="1:3" x14ac:dyDescent="0.35">
      <c r="A2875">
        <f t="shared" si="134"/>
        <v>2869</v>
      </c>
      <c r="B2875">
        <f t="shared" ca="1" si="132"/>
        <v>0.75621146099180236</v>
      </c>
      <c r="C2875">
        <f t="shared" ca="1" si="133"/>
        <v>3.1448008319551564</v>
      </c>
    </row>
    <row r="2876" spans="1:3" x14ac:dyDescent="0.35">
      <c r="A2876">
        <f t="shared" si="134"/>
        <v>2870</v>
      </c>
      <c r="B2876">
        <f t="shared" ca="1" si="132"/>
        <v>0.94281531381082451</v>
      </c>
      <c r="C2876">
        <f t="shared" ca="1" si="133"/>
        <v>3.5858091519993152</v>
      </c>
    </row>
    <row r="2877" spans="1:3" x14ac:dyDescent="0.35">
      <c r="A2877">
        <f t="shared" si="134"/>
        <v>2871</v>
      </c>
      <c r="B2877">
        <f t="shared" ca="1" si="132"/>
        <v>0.79050444168372092</v>
      </c>
      <c r="C2877">
        <f t="shared" ca="1" si="133"/>
        <v>3.207228485029364</v>
      </c>
    </row>
    <row r="2878" spans="1:3" x14ac:dyDescent="0.35">
      <c r="A2878">
        <f t="shared" si="134"/>
        <v>2872</v>
      </c>
      <c r="B2878">
        <f t="shared" ca="1" si="132"/>
        <v>0.29557796858837504</v>
      </c>
      <c r="C2878">
        <f t="shared" ca="1" si="133"/>
        <v>2.3317161152175978</v>
      </c>
    </row>
    <row r="2879" spans="1:3" x14ac:dyDescent="0.35">
      <c r="A2879">
        <f t="shared" si="134"/>
        <v>2873</v>
      </c>
      <c r="B2879">
        <f t="shared" ca="1" si="132"/>
        <v>0.10312762853141633</v>
      </c>
      <c r="C2879">
        <f t="shared" ca="1" si="133"/>
        <v>1.7866166608892149</v>
      </c>
    </row>
    <row r="2880" spans="1:3" x14ac:dyDescent="0.35">
      <c r="A2880">
        <f t="shared" si="134"/>
        <v>2874</v>
      </c>
      <c r="B2880">
        <f t="shared" ca="1" si="132"/>
        <v>0.13845012054808881</v>
      </c>
      <c r="C2880">
        <f t="shared" ca="1" si="133"/>
        <v>1.9114278486465799</v>
      </c>
    </row>
    <row r="2881" spans="1:3" x14ac:dyDescent="0.35">
      <c r="A2881">
        <f t="shared" si="134"/>
        <v>2875</v>
      </c>
      <c r="B2881">
        <f t="shared" ca="1" si="132"/>
        <v>0.92515875563768424</v>
      </c>
      <c r="C2881">
        <f t="shared" ca="1" si="133"/>
        <v>3.5261606463294259</v>
      </c>
    </row>
    <row r="2882" spans="1:3" x14ac:dyDescent="0.35">
      <c r="A2882">
        <f t="shared" si="134"/>
        <v>2876</v>
      </c>
      <c r="B2882">
        <f t="shared" ca="1" si="132"/>
        <v>0.45541458479487351</v>
      </c>
      <c r="C2882">
        <f t="shared" ca="1" si="133"/>
        <v>2.6530237471885396</v>
      </c>
    </row>
    <row r="2883" spans="1:3" x14ac:dyDescent="0.35">
      <c r="A2883">
        <f t="shared" si="134"/>
        <v>2877</v>
      </c>
      <c r="B2883">
        <f t="shared" ca="1" si="132"/>
        <v>0.36760898841798439</v>
      </c>
      <c r="C2883">
        <f t="shared" ca="1" si="133"/>
        <v>2.4851444140244094</v>
      </c>
    </row>
    <row r="2884" spans="1:3" x14ac:dyDescent="0.35">
      <c r="A2884">
        <f t="shared" si="134"/>
        <v>2878</v>
      </c>
      <c r="B2884">
        <f t="shared" ca="1" si="132"/>
        <v>0.90110636386885934</v>
      </c>
      <c r="C2884">
        <f t="shared" ca="1" si="133"/>
        <v>3.4553157718517804</v>
      </c>
    </row>
    <row r="2885" spans="1:3" x14ac:dyDescent="0.35">
      <c r="A2885">
        <f t="shared" si="134"/>
        <v>2879</v>
      </c>
      <c r="B2885">
        <f t="shared" ca="1" si="132"/>
        <v>0.41324118837298773</v>
      </c>
      <c r="C2885">
        <f t="shared" ca="1" si="133"/>
        <v>2.5746260286931388</v>
      </c>
    </row>
    <row r="2886" spans="1:3" x14ac:dyDescent="0.35">
      <c r="A2886">
        <f t="shared" si="134"/>
        <v>2880</v>
      </c>
      <c r="B2886">
        <f t="shared" ca="1" si="132"/>
        <v>0.96533977481480537</v>
      </c>
      <c r="C2886">
        <f t="shared" ca="1" si="133"/>
        <v>3.6775396527391564</v>
      </c>
    </row>
    <row r="2887" spans="1:3" x14ac:dyDescent="0.35">
      <c r="A2887">
        <f t="shared" si="134"/>
        <v>2881</v>
      </c>
      <c r="B2887">
        <f t="shared" ca="1" si="132"/>
        <v>0.79746557385648165</v>
      </c>
      <c r="C2887">
        <f t="shared" ca="1" si="133"/>
        <v>3.2205108862655263</v>
      </c>
    </row>
    <row r="2888" spans="1:3" x14ac:dyDescent="0.35">
      <c r="A2888">
        <f t="shared" si="134"/>
        <v>2882</v>
      </c>
      <c r="B2888">
        <f t="shared" ref="B2888:B2951" ca="1" si="135">RAND()</f>
        <v>0.45627108510045256</v>
      </c>
      <c r="C2888">
        <f t="shared" ref="C2888:C2951" ca="1" si="136">IF(B2888&lt;($B$3-$B$2)/($B$4-$B$2),$B$2+SQRT(($B$3-$B$2)*($B$4-$B$2)*B2888),$B$4-SQRT(($B$4-$B$3)*($B$4-$B$2)*(1-B2888)))</f>
        <v>2.6545774417061039</v>
      </c>
    </row>
    <row r="2889" spans="1:3" x14ac:dyDescent="0.35">
      <c r="A2889">
        <f t="shared" ref="A2889:A2952" si="137">1+A2888</f>
        <v>2883</v>
      </c>
      <c r="B2889">
        <f t="shared" ca="1" si="135"/>
        <v>0.42972373167200828</v>
      </c>
      <c r="C2889">
        <f t="shared" ca="1" si="136"/>
        <v>2.6057217660703396</v>
      </c>
    </row>
    <row r="2890" spans="1:3" x14ac:dyDescent="0.35">
      <c r="A2890">
        <f t="shared" si="137"/>
        <v>2884</v>
      </c>
      <c r="B2890">
        <f t="shared" ca="1" si="135"/>
        <v>0.37374128364434478</v>
      </c>
      <c r="C2890">
        <f t="shared" ca="1" si="136"/>
        <v>2.4974804512467159</v>
      </c>
    </row>
    <row r="2891" spans="1:3" x14ac:dyDescent="0.35">
      <c r="A2891">
        <f t="shared" si="137"/>
        <v>2885</v>
      </c>
      <c r="B2891">
        <f t="shared" ca="1" si="135"/>
        <v>0.79486033741714779</v>
      </c>
      <c r="C2891">
        <f t="shared" ca="1" si="136"/>
        <v>3.215513551583868</v>
      </c>
    </row>
    <row r="2892" spans="1:3" x14ac:dyDescent="0.35">
      <c r="A2892">
        <f t="shared" si="137"/>
        <v>2886</v>
      </c>
      <c r="B2892">
        <f t="shared" ca="1" si="135"/>
        <v>0.12766682499846649</v>
      </c>
      <c r="C2892">
        <f t="shared" ca="1" si="136"/>
        <v>1.8752148022004649</v>
      </c>
    </row>
    <row r="2893" spans="1:3" x14ac:dyDescent="0.35">
      <c r="A2893">
        <f t="shared" si="137"/>
        <v>2887</v>
      </c>
      <c r="B2893">
        <f t="shared" ca="1" si="135"/>
        <v>0.32275248157761516</v>
      </c>
      <c r="C2893">
        <f t="shared" ca="1" si="136"/>
        <v>2.3915871835661937</v>
      </c>
    </row>
    <row r="2894" spans="1:3" x14ac:dyDescent="0.35">
      <c r="A2894">
        <f t="shared" si="137"/>
        <v>2888</v>
      </c>
      <c r="B2894">
        <f t="shared" ca="1" si="135"/>
        <v>0.52402146234830871</v>
      </c>
      <c r="C2894">
        <f t="shared" ca="1" si="136"/>
        <v>2.773169132962181</v>
      </c>
    </row>
    <row r="2895" spans="1:3" x14ac:dyDescent="0.35">
      <c r="A2895">
        <f t="shared" si="137"/>
        <v>2889</v>
      </c>
      <c r="B2895">
        <f t="shared" ca="1" si="135"/>
        <v>0.17379470810016207</v>
      </c>
      <c r="C2895">
        <f t="shared" ca="1" si="136"/>
        <v>2.0211602462889813</v>
      </c>
    </row>
    <row r="2896" spans="1:3" x14ac:dyDescent="0.35">
      <c r="A2896">
        <f t="shared" si="137"/>
        <v>2890</v>
      </c>
      <c r="B2896">
        <f t="shared" ca="1" si="135"/>
        <v>2.9684776182289707E-2</v>
      </c>
      <c r="C2896">
        <f t="shared" ca="1" si="136"/>
        <v>1.4220292135548656</v>
      </c>
    </row>
    <row r="2897" spans="1:3" x14ac:dyDescent="0.35">
      <c r="A2897">
        <f t="shared" si="137"/>
        <v>2891</v>
      </c>
      <c r="B2897">
        <f t="shared" ca="1" si="135"/>
        <v>9.2921758013144062E-2</v>
      </c>
      <c r="C2897">
        <f t="shared" ca="1" si="136"/>
        <v>1.7466796823798436</v>
      </c>
    </row>
    <row r="2898" spans="1:3" x14ac:dyDescent="0.35">
      <c r="A2898">
        <f t="shared" si="137"/>
        <v>2892</v>
      </c>
      <c r="B2898">
        <f t="shared" ca="1" si="135"/>
        <v>0.28205565955237943</v>
      </c>
      <c r="C2898">
        <f t="shared" ca="1" si="136"/>
        <v>2.3008973661723959</v>
      </c>
    </row>
    <row r="2899" spans="1:3" x14ac:dyDescent="0.35">
      <c r="A2899">
        <f t="shared" si="137"/>
        <v>2893</v>
      </c>
      <c r="B2899">
        <f t="shared" ca="1" si="135"/>
        <v>0.8748200052025743</v>
      </c>
      <c r="C2899">
        <f t="shared" ca="1" si="136"/>
        <v>3.3871868274977461</v>
      </c>
    </row>
    <row r="2900" spans="1:3" x14ac:dyDescent="0.35">
      <c r="A2900">
        <f t="shared" si="137"/>
        <v>2894</v>
      </c>
      <c r="B2900">
        <f t="shared" ca="1" si="135"/>
        <v>0.45468648885736507</v>
      </c>
      <c r="C2900">
        <f t="shared" ca="1" si="136"/>
        <v>2.6517018293699959</v>
      </c>
    </row>
    <row r="2901" spans="1:3" x14ac:dyDescent="0.35">
      <c r="A2901">
        <f t="shared" si="137"/>
        <v>2895</v>
      </c>
      <c r="B2901">
        <f t="shared" ca="1" si="135"/>
        <v>0.70402805216728703</v>
      </c>
      <c r="C2901">
        <f t="shared" ca="1" si="136"/>
        <v>3.0577071349637954</v>
      </c>
    </row>
    <row r="2902" spans="1:3" x14ac:dyDescent="0.35">
      <c r="A2902">
        <f t="shared" si="137"/>
        <v>2896</v>
      </c>
      <c r="B2902">
        <f t="shared" ca="1" si="135"/>
        <v>0.53599574689985463</v>
      </c>
      <c r="C2902">
        <f t="shared" ca="1" si="136"/>
        <v>2.7933138268019704</v>
      </c>
    </row>
    <row r="2903" spans="1:3" x14ac:dyDescent="0.35">
      <c r="A2903">
        <f t="shared" si="137"/>
        <v>2897</v>
      </c>
      <c r="B2903">
        <f t="shared" ca="1" si="135"/>
        <v>0.43640585178819513</v>
      </c>
      <c r="C2903">
        <f t="shared" ca="1" si="136"/>
        <v>2.6181579375107891</v>
      </c>
    </row>
    <row r="2904" spans="1:3" x14ac:dyDescent="0.35">
      <c r="A2904">
        <f t="shared" si="137"/>
        <v>2898</v>
      </c>
      <c r="B2904">
        <f t="shared" ca="1" si="135"/>
        <v>0.21847614238078006</v>
      </c>
      <c r="C2904">
        <f t="shared" ca="1" si="136"/>
        <v>2.144926571568972</v>
      </c>
    </row>
    <row r="2905" spans="1:3" x14ac:dyDescent="0.35">
      <c r="A2905">
        <f t="shared" si="137"/>
        <v>2899</v>
      </c>
      <c r="B2905">
        <f t="shared" ca="1" si="135"/>
        <v>0.10127649671326122</v>
      </c>
      <c r="C2905">
        <f t="shared" ca="1" si="136"/>
        <v>1.7795248426314374</v>
      </c>
    </row>
    <row r="2906" spans="1:3" x14ac:dyDescent="0.35">
      <c r="A2906">
        <f t="shared" si="137"/>
        <v>2900</v>
      </c>
      <c r="B2906">
        <f t="shared" ca="1" si="135"/>
        <v>0.80855738446358594</v>
      </c>
      <c r="C2906">
        <f t="shared" ca="1" si="136"/>
        <v>3.2421557900140412</v>
      </c>
    </row>
    <row r="2907" spans="1:3" x14ac:dyDescent="0.35">
      <c r="A2907">
        <f t="shared" si="137"/>
        <v>2901</v>
      </c>
      <c r="B2907">
        <f t="shared" ca="1" si="135"/>
        <v>0.28080534981932037</v>
      </c>
      <c r="C2907">
        <f t="shared" ca="1" si="136"/>
        <v>2.2980108238824215</v>
      </c>
    </row>
    <row r="2908" spans="1:3" x14ac:dyDescent="0.35">
      <c r="A2908">
        <f t="shared" si="137"/>
        <v>2902</v>
      </c>
      <c r="B2908">
        <f t="shared" ca="1" si="135"/>
        <v>0.64118308567128957</v>
      </c>
      <c r="C2908">
        <f t="shared" ca="1" si="136"/>
        <v>2.961402180591155</v>
      </c>
    </row>
    <row r="2909" spans="1:3" x14ac:dyDescent="0.35">
      <c r="A2909">
        <f t="shared" si="137"/>
        <v>2903</v>
      </c>
      <c r="B2909">
        <f t="shared" ca="1" si="135"/>
        <v>0.53649664653275764</v>
      </c>
      <c r="C2909">
        <f t="shared" ca="1" si="136"/>
        <v>2.7941515764272946</v>
      </c>
    </row>
    <row r="2910" spans="1:3" x14ac:dyDescent="0.35">
      <c r="A2910">
        <f t="shared" si="137"/>
        <v>2904</v>
      </c>
      <c r="B2910">
        <f t="shared" ca="1" si="135"/>
        <v>0.80361299584333368</v>
      </c>
      <c r="C2910">
        <f t="shared" ca="1" si="136"/>
        <v>3.2324317538681013</v>
      </c>
    </row>
    <row r="2911" spans="1:3" x14ac:dyDescent="0.35">
      <c r="A2911">
        <f t="shared" si="137"/>
        <v>2905</v>
      </c>
      <c r="B2911">
        <f t="shared" ca="1" si="135"/>
        <v>0.63225993492956212</v>
      </c>
      <c r="C2911">
        <f t="shared" ca="1" si="136"/>
        <v>2.9477062431427825</v>
      </c>
    </row>
    <row r="2912" spans="1:3" x14ac:dyDescent="0.35">
      <c r="A2912">
        <f t="shared" si="137"/>
        <v>2906</v>
      </c>
      <c r="B2912">
        <f t="shared" ca="1" si="135"/>
        <v>0.19757189347229542</v>
      </c>
      <c r="C2912">
        <f t="shared" ca="1" si="136"/>
        <v>2.0887751654192765</v>
      </c>
    </row>
    <row r="2913" spans="1:3" x14ac:dyDescent="0.35">
      <c r="A2913">
        <f t="shared" si="137"/>
        <v>2907</v>
      </c>
      <c r="B2913">
        <f t="shared" ca="1" si="135"/>
        <v>0.74359013606465796</v>
      </c>
      <c r="C2913">
        <f t="shared" ca="1" si="136"/>
        <v>3.1229426519286063</v>
      </c>
    </row>
    <row r="2914" spans="1:3" x14ac:dyDescent="0.35">
      <c r="A2914">
        <f t="shared" si="137"/>
        <v>2908</v>
      </c>
      <c r="B2914">
        <f t="shared" ca="1" si="135"/>
        <v>7.5291886554325171E-2</v>
      </c>
      <c r="C2914">
        <f t="shared" ca="1" si="136"/>
        <v>1.672124482016502</v>
      </c>
    </row>
    <row r="2915" spans="1:3" x14ac:dyDescent="0.35">
      <c r="A2915">
        <f t="shared" si="137"/>
        <v>2909</v>
      </c>
      <c r="B2915">
        <f t="shared" ca="1" si="135"/>
        <v>0.45767228544280147</v>
      </c>
      <c r="C2915">
        <f t="shared" ca="1" si="136"/>
        <v>2.6571160830360707</v>
      </c>
    </row>
    <row r="2916" spans="1:3" x14ac:dyDescent="0.35">
      <c r="A2916">
        <f t="shared" si="137"/>
        <v>2910</v>
      </c>
      <c r="B2916">
        <f t="shared" ca="1" si="135"/>
        <v>5.9003514086539144E-2</v>
      </c>
      <c r="C2916">
        <f t="shared" ca="1" si="136"/>
        <v>1.5949967096709314</v>
      </c>
    </row>
    <row r="2917" spans="1:3" x14ac:dyDescent="0.35">
      <c r="A2917">
        <f t="shared" si="137"/>
        <v>2911</v>
      </c>
      <c r="B2917">
        <f t="shared" ca="1" si="135"/>
        <v>0.34939872793425053</v>
      </c>
      <c r="C2917">
        <f t="shared" ca="1" si="136"/>
        <v>2.4478923881302448</v>
      </c>
    </row>
    <row r="2918" spans="1:3" x14ac:dyDescent="0.35">
      <c r="A2918">
        <f t="shared" si="137"/>
        <v>2912</v>
      </c>
      <c r="B2918">
        <f t="shared" ca="1" si="135"/>
        <v>6.9524875835159983E-2</v>
      </c>
      <c r="C2918">
        <f t="shared" ca="1" si="136"/>
        <v>1.6458709275164503</v>
      </c>
    </row>
    <row r="2919" spans="1:3" x14ac:dyDescent="0.35">
      <c r="A2919">
        <f t="shared" si="137"/>
        <v>2913</v>
      </c>
      <c r="B2919">
        <f t="shared" ca="1" si="135"/>
        <v>0.22137801415538161</v>
      </c>
      <c r="C2919">
        <f t="shared" ca="1" si="136"/>
        <v>2.1525051344494264</v>
      </c>
    </row>
    <row r="2920" spans="1:3" x14ac:dyDescent="0.35">
      <c r="A2920">
        <f t="shared" si="137"/>
        <v>2914</v>
      </c>
      <c r="B2920">
        <f t="shared" ca="1" si="135"/>
        <v>0.42106839020688991</v>
      </c>
      <c r="C2920">
        <f t="shared" ca="1" si="136"/>
        <v>2.5894685719577284</v>
      </c>
    </row>
    <row r="2921" spans="1:3" x14ac:dyDescent="0.35">
      <c r="A2921">
        <f t="shared" si="137"/>
        <v>2915</v>
      </c>
      <c r="B2921">
        <f t="shared" ca="1" si="135"/>
        <v>0.10414939764211528</v>
      </c>
      <c r="C2921">
        <f t="shared" ca="1" si="136"/>
        <v>1.7905038809852178</v>
      </c>
    </row>
    <row r="2922" spans="1:3" x14ac:dyDescent="0.35">
      <c r="A2922">
        <f t="shared" si="137"/>
        <v>2916</v>
      </c>
      <c r="B2922">
        <f t="shared" ca="1" si="135"/>
        <v>0.53324962804109877</v>
      </c>
      <c r="C2922">
        <f t="shared" ca="1" si="136"/>
        <v>2.7887139984487717</v>
      </c>
    </row>
    <row r="2923" spans="1:3" x14ac:dyDescent="0.35">
      <c r="A2923">
        <f t="shared" si="137"/>
        <v>2917</v>
      </c>
      <c r="B2923">
        <f t="shared" ca="1" si="135"/>
        <v>0.96035713657414157</v>
      </c>
      <c r="C2923">
        <f t="shared" ca="1" si="136"/>
        <v>3.6551397525408658</v>
      </c>
    </row>
    <row r="2924" spans="1:3" x14ac:dyDescent="0.35">
      <c r="A2924">
        <f t="shared" si="137"/>
        <v>2918</v>
      </c>
      <c r="B2924">
        <f t="shared" ca="1" si="135"/>
        <v>0.36956894235357007</v>
      </c>
      <c r="C2924">
        <f t="shared" ca="1" si="136"/>
        <v>2.4890982687927012</v>
      </c>
    </row>
    <row r="2925" spans="1:3" x14ac:dyDescent="0.35">
      <c r="A2925">
        <f t="shared" si="137"/>
        <v>2919</v>
      </c>
      <c r="B2925">
        <f t="shared" ca="1" si="135"/>
        <v>0.88411703979682232</v>
      </c>
      <c r="C2925">
        <f t="shared" ca="1" si="136"/>
        <v>3.4103824285101969</v>
      </c>
    </row>
    <row r="2926" spans="1:3" x14ac:dyDescent="0.35">
      <c r="A2926">
        <f t="shared" si="137"/>
        <v>2920</v>
      </c>
      <c r="B2926">
        <f t="shared" ca="1" si="135"/>
        <v>0.27154203870460747</v>
      </c>
      <c r="C2926">
        <f t="shared" ca="1" si="136"/>
        <v>2.276421651425439</v>
      </c>
    </row>
    <row r="2927" spans="1:3" x14ac:dyDescent="0.35">
      <c r="A2927">
        <f t="shared" si="137"/>
        <v>2921</v>
      </c>
      <c r="B2927">
        <f t="shared" ca="1" si="135"/>
        <v>0.57934770406608038</v>
      </c>
      <c r="C2927">
        <f t="shared" ca="1" si="136"/>
        <v>2.8644265135414919</v>
      </c>
    </row>
    <row r="2928" spans="1:3" x14ac:dyDescent="0.35">
      <c r="A2928">
        <f t="shared" si="137"/>
        <v>2922</v>
      </c>
      <c r="B2928">
        <f t="shared" ca="1" si="135"/>
        <v>0.46012481631078139</v>
      </c>
      <c r="C2928">
        <f t="shared" ca="1" si="136"/>
        <v>2.6615501490670357</v>
      </c>
    </row>
    <row r="2929" spans="1:3" x14ac:dyDescent="0.35">
      <c r="A2929">
        <f t="shared" si="137"/>
        <v>2923</v>
      </c>
      <c r="B2929">
        <f t="shared" ca="1" si="135"/>
        <v>0.85600704224000734</v>
      </c>
      <c r="C2929">
        <f t="shared" ca="1" si="136"/>
        <v>3.3427490028307467</v>
      </c>
    </row>
    <row r="2930" spans="1:3" x14ac:dyDescent="0.35">
      <c r="A2930">
        <f t="shared" si="137"/>
        <v>2924</v>
      </c>
      <c r="B2930">
        <f t="shared" ca="1" si="135"/>
        <v>0.13970766229713538</v>
      </c>
      <c r="C2930">
        <f t="shared" ca="1" si="136"/>
        <v>1.9155577391856902</v>
      </c>
    </row>
    <row r="2931" spans="1:3" x14ac:dyDescent="0.35">
      <c r="A2931">
        <f t="shared" si="137"/>
        <v>2925</v>
      </c>
      <c r="B2931">
        <f t="shared" ca="1" si="135"/>
        <v>0.40797695503655351</v>
      </c>
      <c r="C2931">
        <f t="shared" ca="1" si="136"/>
        <v>2.5645643899243398</v>
      </c>
    </row>
    <row r="2932" spans="1:3" x14ac:dyDescent="0.35">
      <c r="A2932">
        <f t="shared" si="137"/>
        <v>2926</v>
      </c>
      <c r="B2932">
        <f t="shared" ca="1" si="135"/>
        <v>2.622677808052476E-2</v>
      </c>
      <c r="C2932">
        <f t="shared" ca="1" si="136"/>
        <v>1.3966871166084784</v>
      </c>
    </row>
    <row r="2933" spans="1:3" x14ac:dyDescent="0.35">
      <c r="A2933">
        <f t="shared" si="137"/>
        <v>2927</v>
      </c>
      <c r="B2933">
        <f t="shared" ca="1" si="135"/>
        <v>0.36051999920050171</v>
      </c>
      <c r="C2933">
        <f t="shared" ca="1" si="136"/>
        <v>2.4707549065711154</v>
      </c>
    </row>
    <row r="2934" spans="1:3" x14ac:dyDescent="0.35">
      <c r="A2934">
        <f t="shared" si="137"/>
        <v>2928</v>
      </c>
      <c r="B2934">
        <f t="shared" ca="1" si="135"/>
        <v>0.76563589272056587</v>
      </c>
      <c r="C2934">
        <f t="shared" ca="1" si="136"/>
        <v>3.1614939941549003</v>
      </c>
    </row>
    <row r="2935" spans="1:3" x14ac:dyDescent="0.35">
      <c r="A2935">
        <f t="shared" si="137"/>
        <v>2929</v>
      </c>
      <c r="B2935">
        <f t="shared" ca="1" si="135"/>
        <v>0.58096123492601781</v>
      </c>
      <c r="C2935">
        <f t="shared" ca="1" si="136"/>
        <v>2.8670209986917947</v>
      </c>
    </row>
    <row r="2936" spans="1:3" x14ac:dyDescent="0.35">
      <c r="A2936">
        <f t="shared" si="137"/>
        <v>2930</v>
      </c>
      <c r="B2936">
        <f t="shared" ca="1" si="135"/>
        <v>0.5961564445500831</v>
      </c>
      <c r="C2936">
        <f t="shared" ca="1" si="136"/>
        <v>2.8912796375207179</v>
      </c>
    </row>
    <row r="2937" spans="1:3" x14ac:dyDescent="0.35">
      <c r="A2937">
        <f t="shared" si="137"/>
        <v>2931</v>
      </c>
      <c r="B2937">
        <f t="shared" ca="1" si="135"/>
        <v>0.10151800439092062</v>
      </c>
      <c r="C2937">
        <f t="shared" ca="1" si="136"/>
        <v>1.7804537310728445</v>
      </c>
    </row>
    <row r="2938" spans="1:3" x14ac:dyDescent="0.35">
      <c r="A2938">
        <f t="shared" si="137"/>
        <v>2932</v>
      </c>
      <c r="B2938">
        <f t="shared" ca="1" si="135"/>
        <v>8.757652845830699E-2</v>
      </c>
      <c r="C2938">
        <f t="shared" ca="1" si="136"/>
        <v>1.7248856259782241</v>
      </c>
    </row>
    <row r="2939" spans="1:3" x14ac:dyDescent="0.35">
      <c r="A2939">
        <f t="shared" si="137"/>
        <v>2933</v>
      </c>
      <c r="B2939">
        <f t="shared" ca="1" si="135"/>
        <v>0.10319219862297779</v>
      </c>
      <c r="C2939">
        <f t="shared" ca="1" si="136"/>
        <v>1.7868628798830626</v>
      </c>
    </row>
    <row r="2940" spans="1:3" x14ac:dyDescent="0.35">
      <c r="A2940">
        <f t="shared" si="137"/>
        <v>2934</v>
      </c>
      <c r="B2940">
        <f t="shared" ca="1" si="135"/>
        <v>0.98088289609267787</v>
      </c>
      <c r="C2940">
        <f t="shared" ca="1" si="136"/>
        <v>3.7605186610151713</v>
      </c>
    </row>
    <row r="2941" spans="1:3" x14ac:dyDescent="0.35">
      <c r="A2941">
        <f t="shared" si="137"/>
        <v>2935</v>
      </c>
      <c r="B2941">
        <f t="shared" ca="1" si="135"/>
        <v>0.49692381206064862</v>
      </c>
      <c r="C2941">
        <f t="shared" ca="1" si="136"/>
        <v>2.7267144733174304</v>
      </c>
    </row>
    <row r="2942" spans="1:3" x14ac:dyDescent="0.35">
      <c r="A2942">
        <f t="shared" si="137"/>
        <v>2936</v>
      </c>
      <c r="B2942">
        <f t="shared" ca="1" si="135"/>
        <v>0.75525983380538897</v>
      </c>
      <c r="C2942">
        <f t="shared" ca="1" si="136"/>
        <v>3.1431333250826983</v>
      </c>
    </row>
    <row r="2943" spans="1:3" x14ac:dyDescent="0.35">
      <c r="A2943">
        <f t="shared" si="137"/>
        <v>2937</v>
      </c>
      <c r="B2943">
        <f t="shared" ca="1" si="135"/>
        <v>0.10838429729793331</v>
      </c>
      <c r="C2943">
        <f t="shared" ca="1" si="136"/>
        <v>1.8064153915864949</v>
      </c>
    </row>
    <row r="2944" spans="1:3" x14ac:dyDescent="0.35">
      <c r="A2944">
        <f t="shared" si="137"/>
        <v>2938</v>
      </c>
      <c r="B2944">
        <f t="shared" ca="1" si="135"/>
        <v>0.96197870097636562</v>
      </c>
      <c r="C2944">
        <f t="shared" ca="1" si="136"/>
        <v>3.6622665295371171</v>
      </c>
    </row>
    <row r="2945" spans="1:3" x14ac:dyDescent="0.35">
      <c r="A2945">
        <f t="shared" si="137"/>
        <v>2939</v>
      </c>
      <c r="B2945">
        <f t="shared" ca="1" si="135"/>
        <v>0.73461616557913256</v>
      </c>
      <c r="C2945">
        <f t="shared" ca="1" si="136"/>
        <v>3.1077267776837623</v>
      </c>
    </row>
    <row r="2946" spans="1:3" x14ac:dyDescent="0.35">
      <c r="A2946">
        <f t="shared" si="137"/>
        <v>2940</v>
      </c>
      <c r="B2946">
        <f t="shared" ca="1" si="135"/>
        <v>0.28167786006151585</v>
      </c>
      <c r="C2946">
        <f t="shared" ca="1" si="136"/>
        <v>2.3000258306545662</v>
      </c>
    </row>
    <row r="2947" spans="1:3" x14ac:dyDescent="0.35">
      <c r="A2947">
        <f t="shared" si="137"/>
        <v>2941</v>
      </c>
      <c r="B2947">
        <f t="shared" ca="1" si="135"/>
        <v>0.42452756833486482</v>
      </c>
      <c r="C2947">
        <f t="shared" ca="1" si="136"/>
        <v>2.5959841509266903</v>
      </c>
    </row>
    <row r="2948" spans="1:3" x14ac:dyDescent="0.35">
      <c r="A2948">
        <f t="shared" si="137"/>
        <v>2942</v>
      </c>
      <c r="B2948">
        <f t="shared" ca="1" si="135"/>
        <v>0.43757870746509997</v>
      </c>
      <c r="C2948">
        <f t="shared" ca="1" si="136"/>
        <v>2.6203309059542743</v>
      </c>
    </row>
    <row r="2949" spans="1:3" x14ac:dyDescent="0.35">
      <c r="A2949">
        <f t="shared" si="137"/>
        <v>2943</v>
      </c>
      <c r="B2949">
        <f t="shared" ca="1" si="135"/>
        <v>5.3197559704198927E-2</v>
      </c>
      <c r="C2949">
        <f t="shared" ca="1" si="136"/>
        <v>1.5649649176941818</v>
      </c>
    </row>
    <row r="2950" spans="1:3" x14ac:dyDescent="0.35">
      <c r="A2950">
        <f t="shared" si="137"/>
        <v>2944</v>
      </c>
      <c r="B2950">
        <f t="shared" ca="1" si="135"/>
        <v>0.49800249050077072</v>
      </c>
      <c r="C2950">
        <f t="shared" ca="1" si="136"/>
        <v>2.7285875572283356</v>
      </c>
    </row>
    <row r="2951" spans="1:3" x14ac:dyDescent="0.35">
      <c r="A2951">
        <f t="shared" si="137"/>
        <v>2945</v>
      </c>
      <c r="B2951">
        <f t="shared" ca="1" si="135"/>
        <v>0.94321024939836795</v>
      </c>
      <c r="C2951">
        <f t="shared" ca="1" si="136"/>
        <v>3.5872418967422974</v>
      </c>
    </row>
    <row r="2952" spans="1:3" x14ac:dyDescent="0.35">
      <c r="A2952">
        <f t="shared" si="137"/>
        <v>2946</v>
      </c>
      <c r="B2952">
        <f t="shared" ref="B2952:B3006" ca="1" si="138">RAND()</f>
        <v>0.31789931882487388</v>
      </c>
      <c r="C2952">
        <f t="shared" ref="C2952:C3006" ca="1" si="139">IF(B2952&lt;($B$3-$B$2)/($B$4-$B$2),$B$2+SQRT(($B$3-$B$2)*($B$4-$B$2)*B2952),$B$4-SQRT(($B$4-$B$3)*($B$4-$B$2)*(1-B2952)))</f>
        <v>2.381085049136817</v>
      </c>
    </row>
    <row r="2953" spans="1:3" x14ac:dyDescent="0.35">
      <c r="A2953">
        <f t="shared" ref="A2953:A3006" si="140">1+A2952</f>
        <v>2947</v>
      </c>
      <c r="B2953">
        <f t="shared" ca="1" si="138"/>
        <v>0.18297468615527879</v>
      </c>
      <c r="C2953">
        <f t="shared" ca="1" si="139"/>
        <v>2.0477824759613386</v>
      </c>
    </row>
    <row r="2954" spans="1:3" x14ac:dyDescent="0.35">
      <c r="A2954">
        <f t="shared" si="140"/>
        <v>2948</v>
      </c>
      <c r="B2954">
        <f t="shared" ca="1" si="138"/>
        <v>0.23584281826448672</v>
      </c>
      <c r="C2954">
        <f t="shared" ca="1" si="139"/>
        <v>2.189561645980115</v>
      </c>
    </row>
    <row r="2955" spans="1:3" x14ac:dyDescent="0.35">
      <c r="A2955">
        <f t="shared" si="140"/>
        <v>2949</v>
      </c>
      <c r="B2955">
        <f t="shared" ca="1" si="138"/>
        <v>0.72590058179631012</v>
      </c>
      <c r="C2955">
        <f t="shared" ca="1" si="139"/>
        <v>3.0931933752937897</v>
      </c>
    </row>
    <row r="2956" spans="1:3" x14ac:dyDescent="0.35">
      <c r="A2956">
        <f t="shared" si="140"/>
        <v>2950</v>
      </c>
      <c r="B2956">
        <f t="shared" ca="1" si="138"/>
        <v>0.2786337698812843</v>
      </c>
      <c r="C2956">
        <f t="shared" ca="1" si="139"/>
        <v>2.2929820645653622</v>
      </c>
    </row>
    <row r="2957" spans="1:3" x14ac:dyDescent="0.35">
      <c r="A2957">
        <f t="shared" si="140"/>
        <v>2951</v>
      </c>
      <c r="B2957">
        <f t="shared" ca="1" si="138"/>
        <v>0.81095739281134527</v>
      </c>
      <c r="C2957">
        <f t="shared" ca="1" si="139"/>
        <v>3.2469211053508644</v>
      </c>
    </row>
    <row r="2958" spans="1:3" x14ac:dyDescent="0.35">
      <c r="A2958">
        <f t="shared" si="140"/>
        <v>2952</v>
      </c>
      <c r="B2958">
        <f t="shared" ca="1" si="138"/>
        <v>0.70030275011348797</v>
      </c>
      <c r="C2958">
        <f t="shared" ca="1" si="139"/>
        <v>3.0517955127402443</v>
      </c>
    </row>
    <row r="2959" spans="1:3" x14ac:dyDescent="0.35">
      <c r="A2959">
        <f t="shared" si="140"/>
        <v>2953</v>
      </c>
      <c r="B2959">
        <f t="shared" ca="1" si="138"/>
        <v>0.16766416385586125</v>
      </c>
      <c r="C2959">
        <f t="shared" ca="1" si="139"/>
        <v>2.0029880274136715</v>
      </c>
    </row>
    <row r="2960" spans="1:3" x14ac:dyDescent="0.35">
      <c r="A2960">
        <f t="shared" si="140"/>
        <v>2954</v>
      </c>
      <c r="B2960">
        <f t="shared" ca="1" si="138"/>
        <v>0.11531654959205262</v>
      </c>
      <c r="C2960">
        <f t="shared" ca="1" si="139"/>
        <v>1.8318048434292238</v>
      </c>
    </row>
    <row r="2961" spans="1:3" x14ac:dyDescent="0.35">
      <c r="A2961">
        <f t="shared" si="140"/>
        <v>2955</v>
      </c>
      <c r="B2961">
        <f t="shared" ca="1" si="138"/>
        <v>0.32851521835277087</v>
      </c>
      <c r="C2961">
        <f t="shared" ca="1" si="139"/>
        <v>2.403955594068639</v>
      </c>
    </row>
    <row r="2962" spans="1:3" x14ac:dyDescent="0.35">
      <c r="A2962">
        <f t="shared" si="140"/>
        <v>2956</v>
      </c>
      <c r="B2962">
        <f t="shared" ca="1" si="138"/>
        <v>0.1932669175512215</v>
      </c>
      <c r="C2962">
        <f t="shared" ca="1" si="139"/>
        <v>2.0768479490194189</v>
      </c>
    </row>
    <row r="2963" spans="1:3" x14ac:dyDescent="0.35">
      <c r="A2963">
        <f t="shared" si="140"/>
        <v>2957</v>
      </c>
      <c r="B2963">
        <f t="shared" ca="1" si="138"/>
        <v>0.86076613281111569</v>
      </c>
      <c r="C2963">
        <f t="shared" ca="1" si="139"/>
        <v>3.3537016156861812</v>
      </c>
    </row>
    <row r="2964" spans="1:3" x14ac:dyDescent="0.35">
      <c r="A2964">
        <f t="shared" si="140"/>
        <v>2958</v>
      </c>
      <c r="B2964">
        <f t="shared" ca="1" si="138"/>
        <v>0.95069641485988077</v>
      </c>
      <c r="C2964">
        <f t="shared" ca="1" si="139"/>
        <v>3.6154083263767172</v>
      </c>
    </row>
    <row r="2965" spans="1:3" x14ac:dyDescent="0.35">
      <c r="A2965">
        <f t="shared" si="140"/>
        <v>2959</v>
      </c>
      <c r="B2965">
        <f t="shared" ca="1" si="138"/>
        <v>0.32507487876871677</v>
      </c>
      <c r="C2965">
        <f t="shared" ca="1" si="139"/>
        <v>2.3965848605123501</v>
      </c>
    </row>
    <row r="2966" spans="1:3" x14ac:dyDescent="0.35">
      <c r="A2966">
        <f t="shared" si="140"/>
        <v>2960</v>
      </c>
      <c r="B2966">
        <f t="shared" ca="1" si="138"/>
        <v>0.38436196482763407</v>
      </c>
      <c r="C2966">
        <f t="shared" ca="1" si="139"/>
        <v>2.5186085041793373</v>
      </c>
    </row>
    <row r="2967" spans="1:3" x14ac:dyDescent="0.35">
      <c r="A2967">
        <f t="shared" si="140"/>
        <v>2961</v>
      </c>
      <c r="B2967">
        <f t="shared" ca="1" si="138"/>
        <v>0.77668403352377646</v>
      </c>
      <c r="C2967">
        <f t="shared" ca="1" si="139"/>
        <v>3.1814965489207325</v>
      </c>
    </row>
    <row r="2968" spans="1:3" x14ac:dyDescent="0.35">
      <c r="A2968">
        <f t="shared" si="140"/>
        <v>2962</v>
      </c>
      <c r="B2968">
        <f t="shared" ca="1" si="138"/>
        <v>0.83931334510321465</v>
      </c>
      <c r="C2968">
        <f t="shared" ca="1" si="139"/>
        <v>3.3056946171241677</v>
      </c>
    </row>
    <row r="2969" spans="1:3" x14ac:dyDescent="0.35">
      <c r="A2969">
        <f t="shared" si="140"/>
        <v>2963</v>
      </c>
      <c r="B2969">
        <f t="shared" ca="1" si="138"/>
        <v>6.564869068162793E-2</v>
      </c>
      <c r="C2969">
        <f t="shared" ca="1" si="139"/>
        <v>1.6276082728022054</v>
      </c>
    </row>
    <row r="2970" spans="1:3" x14ac:dyDescent="0.35">
      <c r="A2970">
        <f t="shared" si="140"/>
        <v>2964</v>
      </c>
      <c r="B2970">
        <f t="shared" ca="1" si="138"/>
        <v>0.95705835152670549</v>
      </c>
      <c r="C2970">
        <f t="shared" ca="1" si="139"/>
        <v>3.6410780789365416</v>
      </c>
    </row>
    <row r="2971" spans="1:3" x14ac:dyDescent="0.35">
      <c r="A2971">
        <f t="shared" si="140"/>
        <v>2965</v>
      </c>
      <c r="B2971">
        <f t="shared" ca="1" si="138"/>
        <v>0.28711307488094495</v>
      </c>
      <c r="C2971">
        <f t="shared" ca="1" si="139"/>
        <v>2.3125084568434864</v>
      </c>
    </row>
    <row r="2972" spans="1:3" x14ac:dyDescent="0.35">
      <c r="A2972">
        <f t="shared" si="140"/>
        <v>2966</v>
      </c>
      <c r="B2972">
        <f t="shared" ca="1" si="138"/>
        <v>0.125190434467914</v>
      </c>
      <c r="C2972">
        <f t="shared" ca="1" si="139"/>
        <v>1.8666848370702489</v>
      </c>
    </row>
    <row r="2973" spans="1:3" x14ac:dyDescent="0.35">
      <c r="A2973">
        <f t="shared" si="140"/>
        <v>2967</v>
      </c>
      <c r="B2973">
        <f t="shared" ca="1" si="138"/>
        <v>0.21964775637788458</v>
      </c>
      <c r="C2973">
        <f t="shared" ca="1" si="139"/>
        <v>2.1479923946905344</v>
      </c>
    </row>
    <row r="2974" spans="1:3" x14ac:dyDescent="0.35">
      <c r="A2974">
        <f t="shared" si="140"/>
        <v>2968</v>
      </c>
      <c r="B2974">
        <f t="shared" ca="1" si="138"/>
        <v>0.42274035988186387</v>
      </c>
      <c r="C2974">
        <f t="shared" ca="1" si="139"/>
        <v>2.5926211600035907</v>
      </c>
    </row>
    <row r="2975" spans="1:3" x14ac:dyDescent="0.35">
      <c r="A2975">
        <f t="shared" si="140"/>
        <v>2969</v>
      </c>
      <c r="B2975">
        <f t="shared" ca="1" si="138"/>
        <v>0.39257606029291348</v>
      </c>
      <c r="C2975">
        <f t="shared" ca="1" si="139"/>
        <v>2.5347496088148977</v>
      </c>
    </row>
    <row r="2976" spans="1:3" x14ac:dyDescent="0.35">
      <c r="A2976">
        <f t="shared" si="140"/>
        <v>2970</v>
      </c>
      <c r="B2976">
        <f t="shared" ca="1" si="138"/>
        <v>0.31598853076959843</v>
      </c>
      <c r="C2976">
        <f t="shared" ca="1" si="139"/>
        <v>2.3769281697378375</v>
      </c>
    </row>
    <row r="2977" spans="1:3" x14ac:dyDescent="0.35">
      <c r="A2977">
        <f t="shared" si="140"/>
        <v>2971</v>
      </c>
      <c r="B2977">
        <f t="shared" ca="1" si="138"/>
        <v>0.13930102860993843</v>
      </c>
      <c r="C2977">
        <f t="shared" ca="1" si="139"/>
        <v>1.9142243552102682</v>
      </c>
    </row>
    <row r="2978" spans="1:3" x14ac:dyDescent="0.35">
      <c r="A2978">
        <f t="shared" si="140"/>
        <v>2972</v>
      </c>
      <c r="B2978">
        <f t="shared" ca="1" si="138"/>
        <v>0.51618018541176325</v>
      </c>
      <c r="C2978">
        <f t="shared" ca="1" si="139"/>
        <v>2.7598525825962184</v>
      </c>
    </row>
    <row r="2979" spans="1:3" x14ac:dyDescent="0.35">
      <c r="A2979">
        <f t="shared" si="140"/>
        <v>2973</v>
      </c>
      <c r="B2979">
        <f t="shared" ca="1" si="138"/>
        <v>0.35072390537626141</v>
      </c>
      <c r="C2979">
        <f t="shared" ca="1" si="139"/>
        <v>2.4506355270217148</v>
      </c>
    </row>
    <row r="2980" spans="1:3" x14ac:dyDescent="0.35">
      <c r="A2980">
        <f t="shared" si="140"/>
        <v>2974</v>
      </c>
      <c r="B2980">
        <f t="shared" ca="1" si="138"/>
        <v>0.71336700119581375</v>
      </c>
      <c r="C2980">
        <f t="shared" ca="1" si="139"/>
        <v>3.0726926095341636</v>
      </c>
    </row>
    <row r="2981" spans="1:3" x14ac:dyDescent="0.35">
      <c r="A2981">
        <f t="shared" si="140"/>
        <v>2975</v>
      </c>
      <c r="B2981">
        <f t="shared" ca="1" si="138"/>
        <v>0.49534981133866629</v>
      </c>
      <c r="C2981">
        <f t="shared" ca="1" si="139"/>
        <v>2.7239776297945393</v>
      </c>
    </row>
    <row r="2982" spans="1:3" x14ac:dyDescent="0.35">
      <c r="A2982">
        <f t="shared" si="140"/>
        <v>2976</v>
      </c>
      <c r="B2982">
        <f t="shared" ca="1" si="138"/>
        <v>0.9187198077212908</v>
      </c>
      <c r="C2982">
        <f t="shared" ca="1" si="139"/>
        <v>3.5061978363391595</v>
      </c>
    </row>
    <row r="2983" spans="1:3" x14ac:dyDescent="0.35">
      <c r="A2983">
        <f t="shared" si="140"/>
        <v>2977</v>
      </c>
      <c r="B2983">
        <f t="shared" ca="1" si="138"/>
        <v>1.1345745810097285E-2</v>
      </c>
      <c r="C2983">
        <f t="shared" ca="1" si="139"/>
        <v>1.2609108561570095</v>
      </c>
    </row>
    <row r="2984" spans="1:3" x14ac:dyDescent="0.35">
      <c r="A2984">
        <f t="shared" si="140"/>
        <v>2978</v>
      </c>
      <c r="B2984">
        <f t="shared" ca="1" si="138"/>
        <v>0.7905895355046616</v>
      </c>
      <c r="C2984">
        <f t="shared" ca="1" si="139"/>
        <v>3.2073895070805492</v>
      </c>
    </row>
    <row r="2985" spans="1:3" x14ac:dyDescent="0.35">
      <c r="A2985">
        <f t="shared" si="140"/>
        <v>2979</v>
      </c>
      <c r="B2985">
        <f t="shared" ca="1" si="138"/>
        <v>0.95381653361286034</v>
      </c>
      <c r="C2985">
        <f t="shared" ca="1" si="139"/>
        <v>3.6277764124059049</v>
      </c>
    </row>
    <row r="2986" spans="1:3" x14ac:dyDescent="0.35">
      <c r="A2986">
        <f t="shared" si="140"/>
        <v>2980</v>
      </c>
      <c r="B2986">
        <f t="shared" ca="1" si="138"/>
        <v>0.27921946008720966</v>
      </c>
      <c r="C2986">
        <f t="shared" ca="1" si="139"/>
        <v>2.2943402800358408</v>
      </c>
    </row>
    <row r="2987" spans="1:3" x14ac:dyDescent="0.35">
      <c r="A2987">
        <f t="shared" si="140"/>
        <v>2981</v>
      </c>
      <c r="B2987">
        <f t="shared" ca="1" si="138"/>
        <v>0.17366447776680738</v>
      </c>
      <c r="C2987">
        <f t="shared" ca="1" si="139"/>
        <v>2.0207775793976102</v>
      </c>
    </row>
    <row r="2988" spans="1:3" x14ac:dyDescent="0.35">
      <c r="A2988">
        <f t="shared" si="140"/>
        <v>2982</v>
      </c>
      <c r="B2988">
        <f t="shared" ca="1" si="138"/>
        <v>0.65015850429628985</v>
      </c>
      <c r="C2988">
        <f t="shared" ca="1" si="139"/>
        <v>2.9750825364469557</v>
      </c>
    </row>
    <row r="2989" spans="1:3" x14ac:dyDescent="0.35">
      <c r="A2989">
        <f t="shared" si="140"/>
        <v>2983</v>
      </c>
      <c r="B2989">
        <f t="shared" ca="1" si="138"/>
        <v>0.6223453886525564</v>
      </c>
      <c r="C2989">
        <f t="shared" ca="1" si="139"/>
        <v>2.9323747907472137</v>
      </c>
    </row>
    <row r="2990" spans="1:3" x14ac:dyDescent="0.35">
      <c r="A2990">
        <f t="shared" si="140"/>
        <v>2984</v>
      </c>
      <c r="B2990">
        <f t="shared" ca="1" si="138"/>
        <v>0.89202112843756454</v>
      </c>
      <c r="C2990">
        <f t="shared" ca="1" si="139"/>
        <v>3.4308457022148509</v>
      </c>
    </row>
    <row r="2991" spans="1:3" x14ac:dyDescent="0.35">
      <c r="A2991">
        <f t="shared" si="140"/>
        <v>2985</v>
      </c>
      <c r="B2991">
        <f t="shared" ca="1" si="138"/>
        <v>0.67747175562782191</v>
      </c>
      <c r="C2991">
        <f t="shared" ca="1" si="139"/>
        <v>3.016341150033949</v>
      </c>
    </row>
    <row r="2992" spans="1:3" x14ac:dyDescent="0.35">
      <c r="A2992">
        <f t="shared" si="140"/>
        <v>2986</v>
      </c>
      <c r="B2992">
        <f t="shared" ca="1" si="138"/>
        <v>0.43143919380824391</v>
      </c>
      <c r="C2992">
        <f t="shared" ca="1" si="139"/>
        <v>2.6089236037952404</v>
      </c>
    </row>
    <row r="2993" spans="1:3" x14ac:dyDescent="0.35">
      <c r="A2993">
        <f t="shared" si="140"/>
        <v>2987</v>
      </c>
      <c r="B2993">
        <f t="shared" ca="1" si="138"/>
        <v>0.651256659901706</v>
      </c>
      <c r="C2993">
        <f t="shared" ca="1" si="139"/>
        <v>2.9767498474542085</v>
      </c>
    </row>
    <row r="2994" spans="1:3" x14ac:dyDescent="0.35">
      <c r="A2994">
        <f t="shared" si="140"/>
        <v>2988</v>
      </c>
      <c r="B2994">
        <f t="shared" ca="1" si="138"/>
        <v>0.97545927598160553</v>
      </c>
      <c r="C2994">
        <f t="shared" ca="1" si="139"/>
        <v>3.7286659401122235</v>
      </c>
    </row>
    <row r="2995" spans="1:3" x14ac:dyDescent="0.35">
      <c r="A2995">
        <f t="shared" si="140"/>
        <v>2989</v>
      </c>
      <c r="B2995">
        <f t="shared" ca="1" si="138"/>
        <v>0.78927450616741757</v>
      </c>
      <c r="C2995">
        <f t="shared" ca="1" si="139"/>
        <v>3.2049047343256611</v>
      </c>
    </row>
    <row r="2996" spans="1:3" x14ac:dyDescent="0.35">
      <c r="A2996">
        <f t="shared" si="140"/>
        <v>2990</v>
      </c>
      <c r="B2996">
        <f t="shared" ca="1" si="138"/>
        <v>0.45960114925742335</v>
      </c>
      <c r="C2996">
        <f t="shared" ca="1" si="139"/>
        <v>2.6606043765883971</v>
      </c>
    </row>
    <row r="2997" spans="1:3" x14ac:dyDescent="0.35">
      <c r="A2997">
        <f t="shared" si="140"/>
        <v>2991</v>
      </c>
      <c r="B2997">
        <f t="shared" ca="1" si="138"/>
        <v>0.94203313159991531</v>
      </c>
      <c r="C2997">
        <f t="shared" ca="1" si="139"/>
        <v>3.5829860851239443</v>
      </c>
    </row>
    <row r="2998" spans="1:3" x14ac:dyDescent="0.35">
      <c r="A2998">
        <f t="shared" si="140"/>
        <v>2992</v>
      </c>
      <c r="B2998">
        <f t="shared" ca="1" si="138"/>
        <v>2.5911401183221328E-2</v>
      </c>
      <c r="C2998">
        <f t="shared" ca="1" si="139"/>
        <v>1.3942948225621634</v>
      </c>
    </row>
    <row r="2999" spans="1:3" x14ac:dyDescent="0.35">
      <c r="A2999">
        <f t="shared" si="140"/>
        <v>2993</v>
      </c>
      <c r="B2999">
        <f t="shared" ca="1" si="138"/>
        <v>0.79197864604238566</v>
      </c>
      <c r="C2999">
        <f t="shared" ca="1" si="139"/>
        <v>3.2100227459775548</v>
      </c>
    </row>
    <row r="3000" spans="1:3" x14ac:dyDescent="0.35">
      <c r="A3000">
        <f t="shared" si="140"/>
        <v>2994</v>
      </c>
      <c r="B3000">
        <f t="shared" ca="1" si="138"/>
        <v>0.45678295599089369</v>
      </c>
      <c r="C3000">
        <f t="shared" ca="1" si="139"/>
        <v>2.655505281159007</v>
      </c>
    </row>
    <row r="3001" spans="1:3" x14ac:dyDescent="0.35">
      <c r="A3001">
        <f t="shared" si="140"/>
        <v>2995</v>
      </c>
      <c r="B3001">
        <f t="shared" ca="1" si="138"/>
        <v>0.84037624048992354</v>
      </c>
      <c r="C3001">
        <f t="shared" ca="1" si="139"/>
        <v>3.3079947409663495</v>
      </c>
    </row>
    <row r="3002" spans="1:3" x14ac:dyDescent="0.35">
      <c r="A3002">
        <f t="shared" si="140"/>
        <v>2996</v>
      </c>
      <c r="B3002">
        <f t="shared" ca="1" si="138"/>
        <v>0.81772833836900249</v>
      </c>
      <c r="C3002">
        <f t="shared" ca="1" si="139"/>
        <v>3.2605306058443038</v>
      </c>
    </row>
    <row r="3003" spans="1:3" x14ac:dyDescent="0.35">
      <c r="A3003">
        <f t="shared" si="140"/>
        <v>2997</v>
      </c>
      <c r="B3003">
        <f t="shared" ca="1" si="138"/>
        <v>0.21233938224778737</v>
      </c>
      <c r="C3003">
        <f t="shared" ca="1" si="139"/>
        <v>2.1287321619794151</v>
      </c>
    </row>
    <row r="3004" spans="1:3" x14ac:dyDescent="0.35">
      <c r="A3004">
        <f t="shared" si="140"/>
        <v>2998</v>
      </c>
      <c r="B3004">
        <f t="shared" ca="1" si="138"/>
        <v>5.0859954852882971E-2</v>
      </c>
      <c r="C3004">
        <f t="shared" ca="1" si="139"/>
        <v>1.5524126438789194</v>
      </c>
    </row>
    <row r="3005" spans="1:3" x14ac:dyDescent="0.35">
      <c r="A3005">
        <f t="shared" si="140"/>
        <v>2999</v>
      </c>
      <c r="B3005">
        <f t="shared" ca="1" si="138"/>
        <v>0.52644055539175538</v>
      </c>
      <c r="C3005">
        <f t="shared" ca="1" si="139"/>
        <v>2.7772572499079962</v>
      </c>
    </row>
    <row r="3006" spans="1:3" x14ac:dyDescent="0.35">
      <c r="A3006">
        <f t="shared" si="140"/>
        <v>3000</v>
      </c>
      <c r="B3006">
        <f t="shared" ca="1" si="138"/>
        <v>0.98236395085892514</v>
      </c>
      <c r="C3006">
        <f t="shared" ca="1" si="139"/>
        <v>3.7699822888923018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zoomScaleNormal="100" workbookViewId="0"/>
  </sheetViews>
  <sheetFormatPr defaultRowHeight="14.5" x14ac:dyDescent="0.35"/>
  <cols>
    <col min="2" max="2" width="17" bestFit="1" customWidth="1"/>
    <col min="3" max="3" width="13" customWidth="1"/>
    <col min="4" max="4" width="13.4609375" customWidth="1"/>
  </cols>
  <sheetData>
    <row r="1" spans="1:4" x14ac:dyDescent="0.35">
      <c r="A1" t="s">
        <v>39</v>
      </c>
    </row>
    <row r="2" spans="1:4" x14ac:dyDescent="0.35">
      <c r="A2" t="s">
        <v>16</v>
      </c>
      <c r="B2">
        <v>1</v>
      </c>
    </row>
    <row r="3" spans="1:4" x14ac:dyDescent="0.35">
      <c r="C3" s="5" t="s">
        <v>18</v>
      </c>
      <c r="D3" s="5"/>
    </row>
    <row r="4" spans="1:4" x14ac:dyDescent="0.35">
      <c r="A4" t="s">
        <v>17</v>
      </c>
      <c r="B4" t="s">
        <v>1</v>
      </c>
      <c r="C4" s="1" t="s">
        <v>20</v>
      </c>
      <c r="D4" s="1" t="s">
        <v>19</v>
      </c>
    </row>
    <row r="5" spans="1:4" x14ac:dyDescent="0.35">
      <c r="A5">
        <v>1</v>
      </c>
      <c r="B5">
        <f ca="1">RAND()</f>
        <v>0.36055989581245307</v>
      </c>
      <c r="C5">
        <f ca="1">-1/$B$2*LN(1-B5)</f>
        <v>0.44716232272877598</v>
      </c>
      <c r="D5">
        <f ca="1">-1/$B$2*LN(B5)</f>
        <v>1.0200971895601447</v>
      </c>
    </row>
    <row r="6" spans="1:4" x14ac:dyDescent="0.35">
      <c r="A6">
        <f>1+A5</f>
        <v>2</v>
      </c>
      <c r="B6">
        <f t="shared" ref="B6:B69" ca="1" si="0">RAND()</f>
        <v>0.75246612979926975</v>
      </c>
      <c r="C6">
        <f t="shared" ref="C6:C69" ca="1" si="1">-1/$B$2*LN(1-B6)</f>
        <v>1.396207857040523</v>
      </c>
      <c r="D6">
        <f t="shared" ref="D6:D69" ca="1" si="2">-1/$B$2*LN(B6)</f>
        <v>0.28439929360562577</v>
      </c>
    </row>
    <row r="7" spans="1:4" x14ac:dyDescent="0.35">
      <c r="A7">
        <f t="shared" ref="A7:A70" si="3">1+A6</f>
        <v>3</v>
      </c>
      <c r="B7">
        <f t="shared" ca="1" si="0"/>
        <v>0.58405103460015306</v>
      </c>
      <c r="C7">
        <f t="shared" ca="1" si="1"/>
        <v>0.87719270557388895</v>
      </c>
      <c r="D7">
        <f t="shared" ca="1" si="2"/>
        <v>0.53776691195805937</v>
      </c>
    </row>
    <row r="8" spans="1:4" x14ac:dyDescent="0.35">
      <c r="A8">
        <f t="shared" si="3"/>
        <v>4</v>
      </c>
      <c r="B8">
        <f t="shared" ca="1" si="0"/>
        <v>0.40955058993045845</v>
      </c>
      <c r="C8">
        <f t="shared" ca="1" si="1"/>
        <v>0.5268713200554378</v>
      </c>
      <c r="D8">
        <f t="shared" ca="1" si="2"/>
        <v>0.89269484258582066</v>
      </c>
    </row>
    <row r="9" spans="1:4" x14ac:dyDescent="0.35">
      <c r="A9">
        <f t="shared" si="3"/>
        <v>5</v>
      </c>
      <c r="B9">
        <f t="shared" ca="1" si="0"/>
        <v>0.56578340932206173</v>
      </c>
      <c r="C9">
        <f t="shared" ca="1" si="1"/>
        <v>0.83421181250758303</v>
      </c>
      <c r="D9">
        <f t="shared" ca="1" si="2"/>
        <v>0.56954394305773004</v>
      </c>
    </row>
    <row r="10" spans="1:4" x14ac:dyDescent="0.35">
      <c r="A10">
        <f t="shared" si="3"/>
        <v>6</v>
      </c>
      <c r="B10">
        <f t="shared" ca="1" si="0"/>
        <v>0.1394428231980428</v>
      </c>
      <c r="C10">
        <f t="shared" ca="1" si="1"/>
        <v>0.15017521951595164</v>
      </c>
      <c r="D10">
        <f t="shared" ca="1" si="2"/>
        <v>1.9701006312882792</v>
      </c>
    </row>
    <row r="11" spans="1:4" x14ac:dyDescent="0.35">
      <c r="A11">
        <f t="shared" si="3"/>
        <v>7</v>
      </c>
      <c r="B11">
        <f t="shared" ca="1" si="0"/>
        <v>0.72569127427659041</v>
      </c>
      <c r="C11">
        <f t="shared" ca="1" si="1"/>
        <v>1.2935010706680872</v>
      </c>
      <c r="D11">
        <f t="shared" ca="1" si="2"/>
        <v>0.32063059664164301</v>
      </c>
    </row>
    <row r="12" spans="1:4" x14ac:dyDescent="0.35">
      <c r="A12">
        <f t="shared" si="3"/>
        <v>8</v>
      </c>
      <c r="B12">
        <f t="shared" ca="1" si="0"/>
        <v>0.36411741929639418</v>
      </c>
      <c r="C12">
        <f t="shared" ca="1" si="1"/>
        <v>0.45274135422187944</v>
      </c>
      <c r="D12">
        <f t="shared" ca="1" si="2"/>
        <v>1.0102788828786953</v>
      </c>
    </row>
    <row r="13" spans="1:4" x14ac:dyDescent="0.35">
      <c r="A13">
        <f t="shared" si="3"/>
        <v>9</v>
      </c>
      <c r="B13">
        <f t="shared" ca="1" si="0"/>
        <v>0.41824385940049658</v>
      </c>
      <c r="C13">
        <f t="shared" ca="1" si="1"/>
        <v>0.5417039214630871</v>
      </c>
      <c r="D13">
        <f t="shared" ca="1" si="2"/>
        <v>0.87169062087152394</v>
      </c>
    </row>
    <row r="14" spans="1:4" x14ac:dyDescent="0.35">
      <c r="A14">
        <f t="shared" si="3"/>
        <v>10</v>
      </c>
      <c r="B14">
        <f t="shared" ca="1" si="0"/>
        <v>2.9847149476858847E-2</v>
      </c>
      <c r="C14">
        <f t="shared" ca="1" si="1"/>
        <v>3.0301642039886844E-2</v>
      </c>
      <c r="D14">
        <f t="shared" ca="1" si="2"/>
        <v>3.5116659386160567</v>
      </c>
    </row>
    <row r="15" spans="1:4" x14ac:dyDescent="0.35">
      <c r="A15">
        <f t="shared" si="3"/>
        <v>11</v>
      </c>
      <c r="B15">
        <f t="shared" ca="1" si="0"/>
        <v>0.77156776844227126</v>
      </c>
      <c r="C15">
        <f t="shared" ca="1" si="1"/>
        <v>1.4765156922523763</v>
      </c>
      <c r="D15">
        <f t="shared" ca="1" si="2"/>
        <v>0.25933077118921222</v>
      </c>
    </row>
    <row r="16" spans="1:4" x14ac:dyDescent="0.35">
      <c r="A16">
        <f t="shared" si="3"/>
        <v>12</v>
      </c>
      <c r="B16">
        <f t="shared" ca="1" si="0"/>
        <v>0.9693724459393479</v>
      </c>
      <c r="C16">
        <f t="shared" ca="1" si="1"/>
        <v>3.4858552156958136</v>
      </c>
      <c r="D16">
        <f t="shared" ca="1" si="2"/>
        <v>3.110637980467151E-2</v>
      </c>
    </row>
    <row r="17" spans="1:4" x14ac:dyDescent="0.35">
      <c r="A17">
        <f t="shared" si="3"/>
        <v>13</v>
      </c>
      <c r="B17">
        <f t="shared" ca="1" si="0"/>
        <v>0.12475359332448333</v>
      </c>
      <c r="C17">
        <f t="shared" ca="1" si="1"/>
        <v>0.13324982463934659</v>
      </c>
      <c r="D17">
        <f t="shared" ca="1" si="2"/>
        <v>2.0814147405610668</v>
      </c>
    </row>
    <row r="18" spans="1:4" x14ac:dyDescent="0.35">
      <c r="A18">
        <f t="shared" si="3"/>
        <v>14</v>
      </c>
      <c r="B18">
        <f t="shared" ca="1" si="0"/>
        <v>0.88579755782272673</v>
      </c>
      <c r="C18">
        <f t="shared" ca="1" si="1"/>
        <v>2.1697825968989264</v>
      </c>
      <c r="D18">
        <f t="shared" ca="1" si="2"/>
        <v>0.12126684452695191</v>
      </c>
    </row>
    <row r="19" spans="1:4" x14ac:dyDescent="0.35">
      <c r="A19">
        <f t="shared" si="3"/>
        <v>15</v>
      </c>
      <c r="B19">
        <f t="shared" ca="1" si="0"/>
        <v>0.20124931848872463</v>
      </c>
      <c r="C19">
        <f t="shared" ca="1" si="1"/>
        <v>0.2247064200685025</v>
      </c>
      <c r="D19">
        <f t="shared" ca="1" si="2"/>
        <v>1.6032107490806287</v>
      </c>
    </row>
    <row r="20" spans="1:4" x14ac:dyDescent="0.35">
      <c r="A20">
        <f t="shared" si="3"/>
        <v>16</v>
      </c>
      <c r="B20">
        <f t="shared" ca="1" si="0"/>
        <v>0.71668046276279462</v>
      </c>
      <c r="C20">
        <f t="shared" ca="1" si="1"/>
        <v>1.2611799114553646</v>
      </c>
      <c r="D20">
        <f t="shared" ca="1" si="2"/>
        <v>0.333125196347134</v>
      </c>
    </row>
    <row r="21" spans="1:4" x14ac:dyDescent="0.35">
      <c r="A21">
        <f t="shared" si="3"/>
        <v>17</v>
      </c>
      <c r="B21">
        <f t="shared" ca="1" si="0"/>
        <v>0.81197915366836815</v>
      </c>
      <c r="C21">
        <f t="shared" ca="1" si="1"/>
        <v>1.6712024375567238</v>
      </c>
      <c r="D21">
        <f t="shared" ca="1" si="2"/>
        <v>0.20828061197221837</v>
      </c>
    </row>
    <row r="22" spans="1:4" x14ac:dyDescent="0.35">
      <c r="A22">
        <f t="shared" si="3"/>
        <v>18</v>
      </c>
      <c r="B22">
        <f t="shared" ca="1" si="0"/>
        <v>1.3412359340782332E-2</v>
      </c>
      <c r="C22">
        <f t="shared" ca="1" si="1"/>
        <v>1.3503117466299074E-2</v>
      </c>
      <c r="D22">
        <f t="shared" ca="1" si="2"/>
        <v>4.3115786582540423</v>
      </c>
    </row>
    <row r="23" spans="1:4" x14ac:dyDescent="0.35">
      <c r="A23">
        <f t="shared" si="3"/>
        <v>19</v>
      </c>
      <c r="B23">
        <f t="shared" ca="1" si="0"/>
        <v>0.39649778051323237</v>
      </c>
      <c r="C23">
        <f t="shared" ca="1" si="1"/>
        <v>0.50500556075990077</v>
      </c>
      <c r="D23">
        <f t="shared" ca="1" si="2"/>
        <v>0.92508483561966737</v>
      </c>
    </row>
    <row r="24" spans="1:4" x14ac:dyDescent="0.35">
      <c r="A24">
        <f t="shared" si="3"/>
        <v>20</v>
      </c>
      <c r="B24">
        <f t="shared" ca="1" si="0"/>
        <v>0.59692918348280055</v>
      </c>
      <c r="C24">
        <f t="shared" ca="1" si="1"/>
        <v>0.90864300910525597</v>
      </c>
      <c r="D24">
        <f t="shared" ca="1" si="2"/>
        <v>0.51595679325734345</v>
      </c>
    </row>
    <row r="25" spans="1:4" x14ac:dyDescent="0.35">
      <c r="A25">
        <f t="shared" si="3"/>
        <v>21</v>
      </c>
      <c r="B25">
        <f t="shared" ca="1" si="0"/>
        <v>0.71362315185079539</v>
      </c>
      <c r="C25">
        <f t="shared" ca="1" si="1"/>
        <v>1.2504466846310316</v>
      </c>
      <c r="D25">
        <f t="shared" ca="1" si="2"/>
        <v>0.33740025450552291</v>
      </c>
    </row>
    <row r="26" spans="1:4" x14ac:dyDescent="0.35">
      <c r="A26">
        <f t="shared" si="3"/>
        <v>22</v>
      </c>
      <c r="B26">
        <f t="shared" ca="1" si="0"/>
        <v>0.17169992393285871</v>
      </c>
      <c r="C26">
        <f t="shared" ca="1" si="1"/>
        <v>0.18837977954266835</v>
      </c>
      <c r="D26">
        <f t="shared" ca="1" si="2"/>
        <v>1.7620069541023422</v>
      </c>
    </row>
    <row r="27" spans="1:4" x14ac:dyDescent="0.35">
      <c r="A27">
        <f t="shared" si="3"/>
        <v>23</v>
      </c>
      <c r="B27">
        <f t="shared" ca="1" si="0"/>
        <v>0.49451253868116107</v>
      </c>
      <c r="C27">
        <f t="shared" ca="1" si="1"/>
        <v>0.6822320453419306</v>
      </c>
      <c r="D27">
        <f t="shared" ca="1" si="2"/>
        <v>0.70418277195941759</v>
      </c>
    </row>
    <row r="28" spans="1:4" x14ac:dyDescent="0.35">
      <c r="A28">
        <f t="shared" si="3"/>
        <v>24</v>
      </c>
      <c r="B28">
        <f t="shared" ca="1" si="0"/>
        <v>0.8237523972620886</v>
      </c>
      <c r="C28">
        <f t="shared" ca="1" si="1"/>
        <v>1.7358654388692876</v>
      </c>
      <c r="D28">
        <f t="shared" ca="1" si="2"/>
        <v>0.19388528298805999</v>
      </c>
    </row>
    <row r="29" spans="1:4" x14ac:dyDescent="0.35">
      <c r="A29">
        <f t="shared" si="3"/>
        <v>25</v>
      </c>
      <c r="B29">
        <f t="shared" ca="1" si="0"/>
        <v>0.62024005169241481</v>
      </c>
      <c r="C29">
        <f t="shared" ca="1" si="1"/>
        <v>0.96821594085772389</v>
      </c>
      <c r="D29">
        <f t="shared" ca="1" si="2"/>
        <v>0.477648695728836</v>
      </c>
    </row>
    <row r="30" spans="1:4" x14ac:dyDescent="0.35">
      <c r="A30">
        <f t="shared" si="3"/>
        <v>26</v>
      </c>
      <c r="B30">
        <f t="shared" ca="1" si="0"/>
        <v>0.38790975966666619</v>
      </c>
      <c r="C30">
        <f t="shared" ca="1" si="1"/>
        <v>0.49087555581466336</v>
      </c>
      <c r="D30">
        <f t="shared" ca="1" si="2"/>
        <v>0.94698254458805797</v>
      </c>
    </row>
    <row r="31" spans="1:4" x14ac:dyDescent="0.35">
      <c r="A31">
        <f t="shared" si="3"/>
        <v>27</v>
      </c>
      <c r="B31">
        <f t="shared" ca="1" si="0"/>
        <v>0.29600543080805841</v>
      </c>
      <c r="C31">
        <f t="shared" ca="1" si="1"/>
        <v>0.35098463706984145</v>
      </c>
      <c r="D31">
        <f t="shared" ca="1" si="2"/>
        <v>1.2173774775018651</v>
      </c>
    </row>
    <row r="32" spans="1:4" x14ac:dyDescent="0.35">
      <c r="A32">
        <f t="shared" si="3"/>
        <v>28</v>
      </c>
      <c r="B32">
        <f t="shared" ca="1" si="0"/>
        <v>0.71739874441197904</v>
      </c>
      <c r="C32">
        <f t="shared" ca="1" si="1"/>
        <v>1.2637183657549524</v>
      </c>
      <c r="D32">
        <f t="shared" ca="1" si="2"/>
        <v>0.33212346407787696</v>
      </c>
    </row>
    <row r="33" spans="1:14" x14ac:dyDescent="0.35">
      <c r="A33">
        <f t="shared" si="3"/>
        <v>29</v>
      </c>
      <c r="B33">
        <f t="shared" ca="1" si="0"/>
        <v>0.2746833936909876</v>
      </c>
      <c r="C33">
        <f t="shared" ca="1" si="1"/>
        <v>0.32114702109518023</v>
      </c>
      <c r="D33">
        <f t="shared" ca="1" si="2"/>
        <v>1.292136140234674</v>
      </c>
    </row>
    <row r="34" spans="1:14" x14ac:dyDescent="0.35">
      <c r="A34">
        <f t="shared" si="3"/>
        <v>30</v>
      </c>
      <c r="B34">
        <f t="shared" ca="1" si="0"/>
        <v>0.99640240843228001</v>
      </c>
      <c r="C34">
        <f t="shared" ca="1" si="1"/>
        <v>5.6274906663731006</v>
      </c>
      <c r="D34">
        <f t="shared" ca="1" si="2"/>
        <v>3.6040784630706887E-3</v>
      </c>
    </row>
    <row r="35" spans="1:14" x14ac:dyDescent="0.35">
      <c r="A35">
        <f t="shared" si="3"/>
        <v>31</v>
      </c>
      <c r="B35">
        <f t="shared" ca="1" si="0"/>
        <v>0.11802862042439255</v>
      </c>
      <c r="C35">
        <f t="shared" ca="1" si="1"/>
        <v>0.12559567296260343</v>
      </c>
      <c r="D35">
        <f t="shared" ca="1" si="2"/>
        <v>2.1368281379565621</v>
      </c>
    </row>
    <row r="36" spans="1:14" x14ac:dyDescent="0.35">
      <c r="A36">
        <f t="shared" si="3"/>
        <v>32</v>
      </c>
      <c r="B36">
        <f t="shared" ca="1" si="0"/>
        <v>0.83456121839132502</v>
      </c>
      <c r="C36">
        <f t="shared" ca="1" si="1"/>
        <v>1.7991540522402369</v>
      </c>
      <c r="D36">
        <f t="shared" ca="1" si="2"/>
        <v>0.18084917920443705</v>
      </c>
    </row>
    <row r="37" spans="1:14" x14ac:dyDescent="0.35">
      <c r="A37">
        <f t="shared" si="3"/>
        <v>33</v>
      </c>
      <c r="B37">
        <f t="shared" ca="1" si="0"/>
        <v>0.41592384344462341</v>
      </c>
      <c r="C37">
        <f t="shared" ca="1" si="1"/>
        <v>0.5377238995953344</v>
      </c>
      <c r="D37">
        <f t="shared" ca="1" si="2"/>
        <v>0.8772531041227154</v>
      </c>
      <c r="F37" s="5" t="s">
        <v>21</v>
      </c>
      <c r="G37" s="5"/>
      <c r="H37" t="s">
        <v>22</v>
      </c>
      <c r="I37" t="s">
        <v>34</v>
      </c>
      <c r="J37" t="s">
        <v>35</v>
      </c>
      <c r="K37" t="s">
        <v>36</v>
      </c>
      <c r="M37" t="s">
        <v>37</v>
      </c>
      <c r="N37" t="s">
        <v>38</v>
      </c>
    </row>
    <row r="38" spans="1:14" x14ac:dyDescent="0.35">
      <c r="A38">
        <f t="shared" si="3"/>
        <v>34</v>
      </c>
      <c r="B38">
        <f t="shared" ca="1" si="0"/>
        <v>0.24147985691943552</v>
      </c>
      <c r="C38">
        <f t="shared" ca="1" si="1"/>
        <v>0.27638592407871204</v>
      </c>
      <c r="D38">
        <f t="shared" ca="1" si="2"/>
        <v>1.4209692175692623</v>
      </c>
      <c r="F38">
        <v>0</v>
      </c>
      <c r="G38">
        <v>0.4</v>
      </c>
      <c r="H38" s="1" t="s">
        <v>28</v>
      </c>
      <c r="I38">
        <f t="array" aca="1" ref="I38:I48" ca="1">FREQUENCY(D5:D1004,G38:G47)</f>
        <v>327</v>
      </c>
      <c r="J38">
        <f ca="1">I38/1000</f>
        <v>0.32700000000000001</v>
      </c>
      <c r="K38">
        <f ca="1">J38/0.4</f>
        <v>0.8175</v>
      </c>
      <c r="M38">
        <v>0.2</v>
      </c>
      <c r="N38">
        <f>$B$2*EXP(-$B$2*M38)</f>
        <v>0.81873075307798182</v>
      </c>
    </row>
    <row r="39" spans="1:14" x14ac:dyDescent="0.35">
      <c r="A39">
        <f t="shared" si="3"/>
        <v>35</v>
      </c>
      <c r="B39">
        <f t="shared" ca="1" si="0"/>
        <v>8.5009908816008561E-2</v>
      </c>
      <c r="C39">
        <f t="shared" ca="1" si="1"/>
        <v>8.8842043072366289E-2</v>
      </c>
      <c r="D39">
        <f t="shared" ca="1" si="2"/>
        <v>2.4649874549800939</v>
      </c>
      <c r="F39">
        <v>0.4</v>
      </c>
      <c r="G39">
        <v>0.8</v>
      </c>
      <c r="H39" s="1" t="s">
        <v>23</v>
      </c>
      <c r="I39">
        <f ca="1"/>
        <v>209</v>
      </c>
      <c r="J39">
        <f t="shared" ref="J39:J48" ca="1" si="4">I39/1000</f>
        <v>0.20899999999999999</v>
      </c>
      <c r="K39">
        <f t="shared" ref="K39:K47" ca="1" si="5">J39/0.4</f>
        <v>0.52249999999999996</v>
      </c>
      <c r="M39">
        <v>0.6</v>
      </c>
      <c r="N39">
        <f t="shared" ref="N39:N47" si="6">$B$2*EXP(-$B$2*M39)</f>
        <v>0.54881163609402639</v>
      </c>
    </row>
    <row r="40" spans="1:14" x14ac:dyDescent="0.35">
      <c r="A40">
        <f t="shared" si="3"/>
        <v>36</v>
      </c>
      <c r="B40">
        <f t="shared" ca="1" si="0"/>
        <v>0.8375630281078883</v>
      </c>
      <c r="C40">
        <f t="shared" ca="1" si="1"/>
        <v>1.8174652177308506</v>
      </c>
      <c r="D40">
        <f t="shared" ca="1" si="2"/>
        <v>0.1772587606723601</v>
      </c>
      <c r="F40">
        <v>0.8</v>
      </c>
      <c r="G40">
        <v>1.2</v>
      </c>
      <c r="H40" s="1" t="s">
        <v>24</v>
      </c>
      <c r="I40">
        <f ca="1"/>
        <v>146</v>
      </c>
      <c r="J40">
        <f t="shared" ca="1" si="4"/>
        <v>0.14599999999999999</v>
      </c>
      <c r="K40">
        <f t="shared" ca="1" si="5"/>
        <v>0.36499999999999994</v>
      </c>
      <c r="M40">
        <v>1</v>
      </c>
      <c r="N40">
        <f t="shared" si="6"/>
        <v>0.36787944117144233</v>
      </c>
    </row>
    <row r="41" spans="1:14" x14ac:dyDescent="0.35">
      <c r="A41">
        <f t="shared" si="3"/>
        <v>37</v>
      </c>
      <c r="B41">
        <f t="shared" ca="1" si="0"/>
        <v>4.6039200874200215E-2</v>
      </c>
      <c r="C41">
        <f t="shared" ca="1" si="1"/>
        <v>4.7132699441214336E-2</v>
      </c>
      <c r="D41">
        <f t="shared" ca="1" si="2"/>
        <v>3.0782620524858655</v>
      </c>
      <c r="F41">
        <v>1.2</v>
      </c>
      <c r="G41">
        <v>1.6</v>
      </c>
      <c r="H41" s="1" t="s">
        <v>25</v>
      </c>
      <c r="I41">
        <f ca="1"/>
        <v>97</v>
      </c>
      <c r="J41">
        <f t="shared" ca="1" si="4"/>
        <v>9.7000000000000003E-2</v>
      </c>
      <c r="K41">
        <f t="shared" ca="1" si="5"/>
        <v>0.24249999999999999</v>
      </c>
      <c r="M41">
        <v>1.4</v>
      </c>
      <c r="N41">
        <f t="shared" si="6"/>
        <v>0.24659696394160649</v>
      </c>
    </row>
    <row r="42" spans="1:14" x14ac:dyDescent="0.35">
      <c r="A42">
        <f t="shared" si="3"/>
        <v>38</v>
      </c>
      <c r="B42">
        <f t="shared" ca="1" si="0"/>
        <v>0.34693328324210959</v>
      </c>
      <c r="C42">
        <f t="shared" ca="1" si="1"/>
        <v>0.42607598531074453</v>
      </c>
      <c r="D42">
        <f t="shared" ca="1" si="2"/>
        <v>1.0586227848348126</v>
      </c>
      <c r="F42">
        <v>1.6</v>
      </c>
      <c r="G42">
        <v>2</v>
      </c>
      <c r="H42" s="1" t="s">
        <v>26</v>
      </c>
      <c r="I42">
        <f ca="1"/>
        <v>72</v>
      </c>
      <c r="J42">
        <f t="shared" ca="1" si="4"/>
        <v>7.1999999999999995E-2</v>
      </c>
      <c r="K42">
        <f t="shared" ca="1" si="5"/>
        <v>0.17999999999999997</v>
      </c>
      <c r="M42">
        <v>1.8</v>
      </c>
      <c r="N42">
        <f t="shared" si="6"/>
        <v>0.16529888822158653</v>
      </c>
    </row>
    <row r="43" spans="1:14" x14ac:dyDescent="0.35">
      <c r="A43">
        <f t="shared" si="3"/>
        <v>39</v>
      </c>
      <c r="B43">
        <f t="shared" ca="1" si="0"/>
        <v>4.6247052399873922E-2</v>
      </c>
      <c r="C43">
        <f t="shared" ca="1" si="1"/>
        <v>4.7350605850761243E-2</v>
      </c>
      <c r="D43">
        <f t="shared" ca="1" si="2"/>
        <v>3.0737575489492843</v>
      </c>
      <c r="F43">
        <v>2</v>
      </c>
      <c r="G43">
        <v>2.4</v>
      </c>
      <c r="H43" s="1" t="s">
        <v>27</v>
      </c>
      <c r="I43">
        <f ca="1"/>
        <v>44</v>
      </c>
      <c r="J43">
        <f t="shared" ca="1" si="4"/>
        <v>4.3999999999999997E-2</v>
      </c>
      <c r="K43">
        <f t="shared" ca="1" si="5"/>
        <v>0.10999999999999999</v>
      </c>
      <c r="M43">
        <v>2.2000000000000002</v>
      </c>
      <c r="N43">
        <f t="shared" si="6"/>
        <v>0.11080315836233387</v>
      </c>
    </row>
    <row r="44" spans="1:14" x14ac:dyDescent="0.35">
      <c r="A44">
        <f t="shared" si="3"/>
        <v>40</v>
      </c>
      <c r="B44">
        <f t="shared" ca="1" si="0"/>
        <v>0.14419396884602875</v>
      </c>
      <c r="C44">
        <f t="shared" ca="1" si="1"/>
        <v>0.1557115276370469</v>
      </c>
      <c r="D44">
        <f t="shared" ca="1" si="2"/>
        <v>1.9365958799294924</v>
      </c>
      <c r="F44">
        <v>2.4</v>
      </c>
      <c r="G44">
        <v>2.8</v>
      </c>
      <c r="H44" s="1" t="s">
        <v>30</v>
      </c>
      <c r="I44">
        <f ca="1"/>
        <v>41</v>
      </c>
      <c r="J44">
        <f t="shared" ca="1" si="4"/>
        <v>4.1000000000000002E-2</v>
      </c>
      <c r="K44">
        <f t="shared" ca="1" si="5"/>
        <v>0.10249999999999999</v>
      </c>
      <c r="M44">
        <v>2.6</v>
      </c>
      <c r="N44">
        <f t="shared" si="6"/>
        <v>7.4273578214333877E-2</v>
      </c>
    </row>
    <row r="45" spans="1:14" x14ac:dyDescent="0.35">
      <c r="A45">
        <f t="shared" si="3"/>
        <v>41</v>
      </c>
      <c r="B45">
        <f t="shared" ca="1" si="0"/>
        <v>0.60226722014440437</v>
      </c>
      <c r="C45">
        <f t="shared" ca="1" si="1"/>
        <v>0.92197490659058556</v>
      </c>
      <c r="D45">
        <f t="shared" ca="1" si="2"/>
        <v>0.50705404487906813</v>
      </c>
      <c r="F45">
        <v>2.8</v>
      </c>
      <c r="G45">
        <v>3.2</v>
      </c>
      <c r="H45" s="1" t="s">
        <v>31</v>
      </c>
      <c r="I45">
        <f ca="1"/>
        <v>23</v>
      </c>
      <c r="J45">
        <f t="shared" ca="1" si="4"/>
        <v>2.3E-2</v>
      </c>
      <c r="K45">
        <f t="shared" ca="1" si="5"/>
        <v>5.7499999999999996E-2</v>
      </c>
      <c r="M45">
        <v>3</v>
      </c>
      <c r="N45">
        <f t="shared" si="6"/>
        <v>4.9787068367863944E-2</v>
      </c>
    </row>
    <row r="46" spans="1:14" x14ac:dyDescent="0.35">
      <c r="A46">
        <f t="shared" si="3"/>
        <v>42</v>
      </c>
      <c r="B46">
        <f t="shared" ca="1" si="0"/>
        <v>0.15251314998176502</v>
      </c>
      <c r="C46">
        <f t="shared" ca="1" si="1"/>
        <v>0.16547995605058183</v>
      </c>
      <c r="D46">
        <f t="shared" ca="1" si="2"/>
        <v>1.8805044572635876</v>
      </c>
      <c r="F46">
        <v>3.2</v>
      </c>
      <c r="G46">
        <v>3.6</v>
      </c>
      <c r="H46" s="1" t="s">
        <v>32</v>
      </c>
      <c r="I46">
        <f ca="1"/>
        <v>14</v>
      </c>
      <c r="J46">
        <f t="shared" ca="1" si="4"/>
        <v>1.4E-2</v>
      </c>
      <c r="K46">
        <f t="shared" ca="1" si="5"/>
        <v>3.4999999999999996E-2</v>
      </c>
      <c r="M46">
        <v>3.4</v>
      </c>
      <c r="N46">
        <f t="shared" si="6"/>
        <v>3.337326996032608E-2</v>
      </c>
    </row>
    <row r="47" spans="1:14" x14ac:dyDescent="0.35">
      <c r="A47">
        <f t="shared" si="3"/>
        <v>43</v>
      </c>
      <c r="B47">
        <f t="shared" ca="1" si="0"/>
        <v>0.44576471534301587</v>
      </c>
      <c r="C47">
        <f t="shared" ca="1" si="1"/>
        <v>0.59016598084812588</v>
      </c>
      <c r="D47">
        <f t="shared" ca="1" si="2"/>
        <v>0.80796401023636177</v>
      </c>
      <c r="F47">
        <v>3.6</v>
      </c>
      <c r="G47">
        <v>4</v>
      </c>
      <c r="H47" s="1" t="s">
        <v>33</v>
      </c>
      <c r="I47">
        <f ca="1"/>
        <v>8</v>
      </c>
      <c r="J47">
        <f t="shared" ca="1" si="4"/>
        <v>8.0000000000000002E-3</v>
      </c>
      <c r="K47">
        <f t="shared" ca="1" si="5"/>
        <v>0.02</v>
      </c>
      <c r="M47">
        <v>3.8</v>
      </c>
      <c r="N47">
        <f t="shared" si="6"/>
        <v>2.2370771856165601E-2</v>
      </c>
    </row>
    <row r="48" spans="1:14" x14ac:dyDescent="0.35">
      <c r="A48">
        <f t="shared" si="3"/>
        <v>44</v>
      </c>
      <c r="B48">
        <f t="shared" ca="1" si="0"/>
        <v>0.23983347622040219</v>
      </c>
      <c r="C48">
        <f t="shared" ca="1" si="1"/>
        <v>0.27421775946658933</v>
      </c>
      <c r="D48">
        <f t="shared" ca="1" si="2"/>
        <v>1.4278104455464811</v>
      </c>
      <c r="H48" s="1" t="s">
        <v>29</v>
      </c>
      <c r="I48">
        <f ca="1"/>
        <v>19</v>
      </c>
      <c r="J48">
        <f t="shared" ca="1" si="4"/>
        <v>1.9E-2</v>
      </c>
      <c r="K48">
        <f ca="1">J48/0.4</f>
        <v>4.7499999999999994E-2</v>
      </c>
    </row>
    <row r="49" spans="1:4" x14ac:dyDescent="0.35">
      <c r="A49">
        <f t="shared" si="3"/>
        <v>45</v>
      </c>
      <c r="B49">
        <f t="shared" ca="1" si="0"/>
        <v>6.1282270026786989E-2</v>
      </c>
      <c r="C49">
        <f t="shared" ca="1" si="1"/>
        <v>6.3240452022513508E-2</v>
      </c>
      <c r="D49">
        <f t="shared" ca="1" si="2"/>
        <v>2.7922647107178311</v>
      </c>
    </row>
    <row r="50" spans="1:4" x14ac:dyDescent="0.35">
      <c r="A50">
        <f t="shared" si="3"/>
        <v>46</v>
      </c>
      <c r="B50">
        <f t="shared" ca="1" si="0"/>
        <v>0.590909070700668</v>
      </c>
      <c r="C50">
        <f t="shared" ca="1" si="1"/>
        <v>0.89381782662373055</v>
      </c>
      <c r="D50">
        <f t="shared" ca="1" si="2"/>
        <v>0.52609313009564929</v>
      </c>
    </row>
    <row r="51" spans="1:4" x14ac:dyDescent="0.35">
      <c r="A51">
        <f t="shared" si="3"/>
        <v>47</v>
      </c>
      <c r="B51">
        <f t="shared" ca="1" si="0"/>
        <v>0.39732830397741725</v>
      </c>
      <c r="C51">
        <f t="shared" ca="1" si="1"/>
        <v>0.50638268156273092</v>
      </c>
      <c r="D51">
        <f t="shared" ca="1" si="2"/>
        <v>0.92299237788001853</v>
      </c>
    </row>
    <row r="52" spans="1:4" x14ac:dyDescent="0.35">
      <c r="A52">
        <f t="shared" si="3"/>
        <v>48</v>
      </c>
      <c r="B52">
        <f t="shared" ca="1" si="0"/>
        <v>0.55530308004545803</v>
      </c>
      <c r="C52">
        <f t="shared" ca="1" si="1"/>
        <v>0.81036230760923367</v>
      </c>
      <c r="D52">
        <f t="shared" ca="1" si="2"/>
        <v>0.58824122411668234</v>
      </c>
    </row>
    <row r="53" spans="1:4" x14ac:dyDescent="0.35">
      <c r="A53">
        <f t="shared" si="3"/>
        <v>49</v>
      </c>
      <c r="B53">
        <f t="shared" ca="1" si="0"/>
        <v>4.5274619980629871E-2</v>
      </c>
      <c r="C53">
        <f t="shared" ca="1" si="1"/>
        <v>4.6331540043907132E-2</v>
      </c>
      <c r="D53">
        <f t="shared" ca="1" si="2"/>
        <v>3.0950086688286733</v>
      </c>
    </row>
    <row r="54" spans="1:4" x14ac:dyDescent="0.35">
      <c r="A54">
        <f t="shared" si="3"/>
        <v>50</v>
      </c>
      <c r="B54">
        <f t="shared" ca="1" si="0"/>
        <v>0.72079907060134574</v>
      </c>
      <c r="C54">
        <f t="shared" ca="1" si="1"/>
        <v>1.2758235793077184</v>
      </c>
      <c r="D54">
        <f t="shared" ca="1" si="2"/>
        <v>0.32739486208763907</v>
      </c>
    </row>
    <row r="55" spans="1:4" x14ac:dyDescent="0.35">
      <c r="A55">
        <f t="shared" si="3"/>
        <v>51</v>
      </c>
      <c r="B55">
        <f t="shared" ca="1" si="0"/>
        <v>0.52469640706558651</v>
      </c>
      <c r="C55">
        <f t="shared" ca="1" si="1"/>
        <v>0.74380153609258881</v>
      </c>
      <c r="D55">
        <f t="shared" ca="1" si="2"/>
        <v>0.64493545591042589</v>
      </c>
    </row>
    <row r="56" spans="1:4" x14ac:dyDescent="0.35">
      <c r="A56">
        <f t="shared" si="3"/>
        <v>52</v>
      </c>
      <c r="B56">
        <f t="shared" ca="1" si="0"/>
        <v>0.30762965223796934</v>
      </c>
      <c r="C56">
        <f t="shared" ca="1" si="1"/>
        <v>0.36763428189747233</v>
      </c>
      <c r="D56">
        <f t="shared" ca="1" si="2"/>
        <v>1.1788586473036953</v>
      </c>
    </row>
    <row r="57" spans="1:4" x14ac:dyDescent="0.35">
      <c r="A57">
        <f t="shared" si="3"/>
        <v>53</v>
      </c>
      <c r="B57">
        <f t="shared" ca="1" si="0"/>
        <v>0.69032272368859637</v>
      </c>
      <c r="C57">
        <f t="shared" ca="1" si="1"/>
        <v>1.1722245679225549</v>
      </c>
      <c r="D57">
        <f t="shared" ca="1" si="2"/>
        <v>0.37059607524490923</v>
      </c>
    </row>
    <row r="58" spans="1:4" x14ac:dyDescent="0.35">
      <c r="A58">
        <f t="shared" si="3"/>
        <v>54</v>
      </c>
      <c r="B58">
        <f t="shared" ca="1" si="0"/>
        <v>2.3933004556705328E-2</v>
      </c>
      <c r="C58">
        <f t="shared" ca="1" si="1"/>
        <v>2.4224052052630566E-2</v>
      </c>
      <c r="D58">
        <f t="shared" ca="1" si="2"/>
        <v>3.7324968288754383</v>
      </c>
    </row>
    <row r="59" spans="1:4" x14ac:dyDescent="0.35">
      <c r="A59">
        <f t="shared" si="3"/>
        <v>55</v>
      </c>
      <c r="B59">
        <f t="shared" ca="1" si="0"/>
        <v>0.23584833413142681</v>
      </c>
      <c r="C59">
        <f t="shared" ca="1" si="1"/>
        <v>0.26898899398243631</v>
      </c>
      <c r="D59">
        <f t="shared" ca="1" si="2"/>
        <v>1.4445663325313085</v>
      </c>
    </row>
    <row r="60" spans="1:4" x14ac:dyDescent="0.35">
      <c r="A60">
        <f t="shared" si="3"/>
        <v>56</v>
      </c>
      <c r="B60">
        <f t="shared" ca="1" si="0"/>
        <v>0.96612322026814357</v>
      </c>
      <c r="C60">
        <f t="shared" ca="1" si="1"/>
        <v>3.3850254629525716</v>
      </c>
      <c r="D60">
        <f t="shared" ca="1" si="2"/>
        <v>3.4463895690949507E-2</v>
      </c>
    </row>
    <row r="61" spans="1:4" x14ac:dyDescent="0.35">
      <c r="A61">
        <f t="shared" si="3"/>
        <v>57</v>
      </c>
      <c r="B61">
        <f t="shared" ca="1" si="0"/>
        <v>0.68085279780644337</v>
      </c>
      <c r="C61">
        <f t="shared" ca="1" si="1"/>
        <v>1.1421028337494639</v>
      </c>
      <c r="D61">
        <f t="shared" ca="1" si="2"/>
        <v>0.38440915213536136</v>
      </c>
    </row>
    <row r="62" spans="1:4" x14ac:dyDescent="0.35">
      <c r="A62">
        <f t="shared" si="3"/>
        <v>58</v>
      </c>
      <c r="B62">
        <f t="shared" ca="1" si="0"/>
        <v>0.96657337227360418</v>
      </c>
      <c r="C62">
        <f t="shared" ca="1" si="1"/>
        <v>3.3984024593071087</v>
      </c>
      <c r="D62">
        <f t="shared" ca="1" si="2"/>
        <v>3.3998067774309276E-2</v>
      </c>
    </row>
    <row r="63" spans="1:4" x14ac:dyDescent="0.35">
      <c r="A63">
        <f t="shared" si="3"/>
        <v>59</v>
      </c>
      <c r="B63">
        <f t="shared" ca="1" si="0"/>
        <v>0.79607875457991806</v>
      </c>
      <c r="C63">
        <f t="shared" ca="1" si="1"/>
        <v>1.5900214115374685</v>
      </c>
      <c r="D63">
        <f t="shared" ca="1" si="2"/>
        <v>0.22805716011731678</v>
      </c>
    </row>
    <row r="64" spans="1:4" x14ac:dyDescent="0.35">
      <c r="A64">
        <f t="shared" si="3"/>
        <v>60</v>
      </c>
      <c r="B64">
        <f t="shared" ca="1" si="0"/>
        <v>0.15360541011591922</v>
      </c>
      <c r="C64">
        <f t="shared" ca="1" si="1"/>
        <v>0.1667696098124237</v>
      </c>
      <c r="D64">
        <f t="shared" ca="1" si="2"/>
        <v>1.8733682367800002</v>
      </c>
    </row>
    <row r="65" spans="1:4" x14ac:dyDescent="0.35">
      <c r="A65">
        <f t="shared" si="3"/>
        <v>61</v>
      </c>
      <c r="B65">
        <f t="shared" ca="1" si="0"/>
        <v>0.38835319590075545</v>
      </c>
      <c r="C65">
        <f t="shared" ca="1" si="1"/>
        <v>0.49160028055110139</v>
      </c>
      <c r="D65">
        <f t="shared" ca="1" si="2"/>
        <v>0.94584005471618382</v>
      </c>
    </row>
    <row r="66" spans="1:4" x14ac:dyDescent="0.35">
      <c r="A66">
        <f t="shared" si="3"/>
        <v>62</v>
      </c>
      <c r="B66">
        <f t="shared" ca="1" si="0"/>
        <v>0.25319938400389752</v>
      </c>
      <c r="C66">
        <f t="shared" ca="1" si="1"/>
        <v>0.29195704246742377</v>
      </c>
      <c r="D66">
        <f t="shared" ca="1" si="2"/>
        <v>1.373578021559082</v>
      </c>
    </row>
    <row r="67" spans="1:4" x14ac:dyDescent="0.35">
      <c r="A67">
        <f t="shared" si="3"/>
        <v>63</v>
      </c>
      <c r="B67">
        <f t="shared" ca="1" si="0"/>
        <v>0.26961078251529014</v>
      </c>
      <c r="C67">
        <f t="shared" ca="1" si="1"/>
        <v>0.31417771229020536</v>
      </c>
      <c r="D67">
        <f t="shared" ca="1" si="2"/>
        <v>1.3107759062508275</v>
      </c>
    </row>
    <row r="68" spans="1:4" x14ac:dyDescent="0.35">
      <c r="A68">
        <f t="shared" si="3"/>
        <v>64</v>
      </c>
      <c r="B68">
        <f t="shared" ca="1" si="0"/>
        <v>0.98613103504140454</v>
      </c>
      <c r="C68">
        <f t="shared" ca="1" si="1"/>
        <v>4.2781016719103473</v>
      </c>
      <c r="D68">
        <f t="shared" ca="1" si="2"/>
        <v>1.396603762981909E-2</v>
      </c>
    </row>
    <row r="69" spans="1:4" x14ac:dyDescent="0.35">
      <c r="A69">
        <f t="shared" si="3"/>
        <v>65</v>
      </c>
      <c r="B69">
        <f t="shared" ca="1" si="0"/>
        <v>0.76686226640683541</v>
      </c>
      <c r="C69">
        <f t="shared" ca="1" si="1"/>
        <v>1.4561258687645848</v>
      </c>
      <c r="D69">
        <f t="shared" ca="1" si="2"/>
        <v>0.26544806817728178</v>
      </c>
    </row>
    <row r="70" spans="1:4" x14ac:dyDescent="0.35">
      <c r="A70">
        <f t="shared" si="3"/>
        <v>66</v>
      </c>
      <c r="B70">
        <f t="shared" ref="B70:B133" ca="1" si="7">RAND()</f>
        <v>0.31220731605389584</v>
      </c>
      <c r="C70">
        <f t="shared" ref="C70:C133" ca="1" si="8">-1/$B$2*LN(1-B70)</f>
        <v>0.37426781793193015</v>
      </c>
      <c r="D70">
        <f t="shared" ref="D70:D133" ca="1" si="9">-1/$B$2*LN(B70)</f>
        <v>1.1640878373063932</v>
      </c>
    </row>
    <row r="71" spans="1:4" x14ac:dyDescent="0.35">
      <c r="A71">
        <f t="shared" ref="A71:A134" si="10">1+A70</f>
        <v>67</v>
      </c>
      <c r="B71">
        <f t="shared" ca="1" si="7"/>
        <v>0.24227411812748223</v>
      </c>
      <c r="C71">
        <f t="shared" ca="1" si="8"/>
        <v>0.27743359215846219</v>
      </c>
      <c r="D71">
        <f t="shared" ca="1" si="9"/>
        <v>1.4176854743331373</v>
      </c>
    </row>
    <row r="72" spans="1:4" x14ac:dyDescent="0.35">
      <c r="A72">
        <f t="shared" si="10"/>
        <v>68</v>
      </c>
      <c r="B72">
        <f t="shared" ca="1" si="7"/>
        <v>0.85713344714575412</v>
      </c>
      <c r="C72">
        <f t="shared" ca="1" si="8"/>
        <v>1.9458442812449239</v>
      </c>
      <c r="D72">
        <f t="shared" ca="1" si="9"/>
        <v>0.15416165821747413</v>
      </c>
    </row>
    <row r="73" spans="1:4" x14ac:dyDescent="0.35">
      <c r="A73">
        <f t="shared" si="10"/>
        <v>69</v>
      </c>
      <c r="B73">
        <f t="shared" ca="1" si="7"/>
        <v>0.99130018513601381</v>
      </c>
      <c r="C73">
        <f t="shared" ca="1" si="8"/>
        <v>4.744453533549609</v>
      </c>
      <c r="D73">
        <f t="shared" ca="1" si="9"/>
        <v>8.7378791824696388E-3</v>
      </c>
    </row>
    <row r="74" spans="1:4" x14ac:dyDescent="0.35">
      <c r="A74">
        <f t="shared" si="10"/>
        <v>70</v>
      </c>
      <c r="B74">
        <f t="shared" ca="1" si="7"/>
        <v>0.39406725184120606</v>
      </c>
      <c r="C74">
        <f t="shared" ca="1" si="8"/>
        <v>0.50098627570683862</v>
      </c>
      <c r="D74">
        <f t="shared" ca="1" si="9"/>
        <v>0.93123369429777603</v>
      </c>
    </row>
    <row r="75" spans="1:4" x14ac:dyDescent="0.35">
      <c r="A75">
        <f t="shared" si="10"/>
        <v>71</v>
      </c>
      <c r="B75">
        <f t="shared" ca="1" si="7"/>
        <v>6.9866336260240969E-2</v>
      </c>
      <c r="C75">
        <f t="shared" ca="1" si="8"/>
        <v>7.2426978710851075E-2</v>
      </c>
      <c r="D75">
        <f t="shared" ca="1" si="9"/>
        <v>2.6611713443141465</v>
      </c>
    </row>
    <row r="76" spans="1:4" x14ac:dyDescent="0.35">
      <c r="A76">
        <f t="shared" si="10"/>
        <v>72</v>
      </c>
      <c r="B76">
        <f t="shared" ca="1" si="7"/>
        <v>0.55903732426498709</v>
      </c>
      <c r="C76">
        <f t="shared" ca="1" si="8"/>
        <v>0.8187950426385916</v>
      </c>
      <c r="D76">
        <f t="shared" ca="1" si="9"/>
        <v>0.58153903835122844</v>
      </c>
    </row>
    <row r="77" spans="1:4" x14ac:dyDescent="0.35">
      <c r="A77">
        <f t="shared" si="10"/>
        <v>73</v>
      </c>
      <c r="B77">
        <f t="shared" ca="1" si="7"/>
        <v>0.27109117807812144</v>
      </c>
      <c r="C77">
        <f t="shared" ca="1" si="8"/>
        <v>0.31620662760522944</v>
      </c>
      <c r="D77">
        <f t="shared" ca="1" si="9"/>
        <v>1.3053000642164316</v>
      </c>
    </row>
    <row r="78" spans="1:4" x14ac:dyDescent="0.35">
      <c r="A78">
        <f t="shared" si="10"/>
        <v>74</v>
      </c>
      <c r="B78">
        <f t="shared" ca="1" si="7"/>
        <v>0.85735037710482165</v>
      </c>
      <c r="C78">
        <f t="shared" ca="1" si="8"/>
        <v>1.9473638448930459</v>
      </c>
      <c r="D78">
        <f t="shared" ca="1" si="9"/>
        <v>0.15390860250804511</v>
      </c>
    </row>
    <row r="79" spans="1:4" x14ac:dyDescent="0.35">
      <c r="A79">
        <f t="shared" si="10"/>
        <v>75</v>
      </c>
      <c r="B79">
        <f t="shared" ca="1" si="7"/>
        <v>0.66710267407553814</v>
      </c>
      <c r="C79">
        <f t="shared" ca="1" si="8"/>
        <v>1.099921167102504</v>
      </c>
      <c r="D79">
        <f t="shared" ca="1" si="9"/>
        <v>0.40481131076692423</v>
      </c>
    </row>
    <row r="80" spans="1:4" x14ac:dyDescent="0.35">
      <c r="A80">
        <f t="shared" si="10"/>
        <v>76</v>
      </c>
      <c r="B80">
        <f t="shared" ca="1" si="7"/>
        <v>1.6675440923514362E-2</v>
      </c>
      <c r="C80">
        <f t="shared" ca="1" si="8"/>
        <v>1.6816041329256647E-2</v>
      </c>
      <c r="D80">
        <f t="shared" ca="1" si="9"/>
        <v>4.0938182453402714</v>
      </c>
    </row>
    <row r="81" spans="1:4" x14ac:dyDescent="0.35">
      <c r="A81">
        <f t="shared" si="10"/>
        <v>77</v>
      </c>
      <c r="B81">
        <f t="shared" ca="1" si="7"/>
        <v>5.2363785308768507E-2</v>
      </c>
      <c r="C81">
        <f t="shared" ca="1" si="8"/>
        <v>5.378459015124696E-2</v>
      </c>
      <c r="D81">
        <f t="shared" ca="1" si="9"/>
        <v>2.9495400466503745</v>
      </c>
    </row>
    <row r="82" spans="1:4" x14ac:dyDescent="0.35">
      <c r="A82">
        <f t="shared" si="10"/>
        <v>78</v>
      </c>
      <c r="B82">
        <f t="shared" ca="1" si="7"/>
        <v>0.87119248688872886</v>
      </c>
      <c r="C82">
        <f t="shared" ca="1" si="8"/>
        <v>2.0494361354038579</v>
      </c>
      <c r="D82">
        <f t="shared" ca="1" si="9"/>
        <v>0.13789233126566752</v>
      </c>
    </row>
    <row r="83" spans="1:4" x14ac:dyDescent="0.35">
      <c r="A83">
        <f t="shared" si="10"/>
        <v>79</v>
      </c>
      <c r="B83">
        <f t="shared" ca="1" si="7"/>
        <v>0.95601361231558013</v>
      </c>
      <c r="C83">
        <f t="shared" ca="1" si="8"/>
        <v>3.1238750637375361</v>
      </c>
      <c r="D83">
        <f t="shared" ca="1" si="9"/>
        <v>4.4983127208278267E-2</v>
      </c>
    </row>
    <row r="84" spans="1:4" x14ac:dyDescent="0.35">
      <c r="A84">
        <f t="shared" si="10"/>
        <v>80</v>
      </c>
      <c r="B84">
        <f t="shared" ca="1" si="7"/>
        <v>0.34475331325745406</v>
      </c>
      <c r="C84">
        <f t="shared" ca="1" si="8"/>
        <v>0.42274349326977861</v>
      </c>
      <c r="D84">
        <f t="shared" ca="1" si="9"/>
        <v>1.0649261517459037</v>
      </c>
    </row>
    <row r="85" spans="1:4" x14ac:dyDescent="0.35">
      <c r="A85">
        <f t="shared" si="10"/>
        <v>81</v>
      </c>
      <c r="B85">
        <f t="shared" ca="1" si="7"/>
        <v>0.26988627605954896</v>
      </c>
      <c r="C85">
        <f t="shared" ca="1" si="8"/>
        <v>0.31455497075331729</v>
      </c>
      <c r="D85">
        <f t="shared" ca="1" si="9"/>
        <v>1.3097546084927538</v>
      </c>
    </row>
    <row r="86" spans="1:4" x14ac:dyDescent="0.35">
      <c r="A86">
        <f t="shared" si="10"/>
        <v>82</v>
      </c>
      <c r="B86">
        <f t="shared" ca="1" si="7"/>
        <v>0.53358813262353266</v>
      </c>
      <c r="C86">
        <f t="shared" ca="1" si="8"/>
        <v>0.76268619963734374</v>
      </c>
      <c r="D86">
        <f t="shared" ca="1" si="9"/>
        <v>0.62813102483881111</v>
      </c>
    </row>
    <row r="87" spans="1:4" x14ac:dyDescent="0.35">
      <c r="A87">
        <f t="shared" si="10"/>
        <v>83</v>
      </c>
      <c r="B87">
        <f t="shared" ca="1" si="7"/>
        <v>0.57001736700215055</v>
      </c>
      <c r="C87">
        <f t="shared" ca="1" si="8"/>
        <v>0.84401045948725573</v>
      </c>
      <c r="D87">
        <f t="shared" ca="1" si="9"/>
        <v>0.56208845019286868</v>
      </c>
    </row>
    <row r="88" spans="1:4" x14ac:dyDescent="0.35">
      <c r="A88">
        <f t="shared" si="10"/>
        <v>84</v>
      </c>
      <c r="B88">
        <f t="shared" ca="1" si="7"/>
        <v>0.25281302467194156</v>
      </c>
      <c r="C88">
        <f t="shared" ca="1" si="8"/>
        <v>0.2914398235255628</v>
      </c>
      <c r="D88">
        <f t="shared" ca="1" si="9"/>
        <v>1.3751050963912907</v>
      </c>
    </row>
    <row r="89" spans="1:4" x14ac:dyDescent="0.35">
      <c r="A89">
        <f t="shared" si="10"/>
        <v>85</v>
      </c>
      <c r="B89">
        <f t="shared" ca="1" si="7"/>
        <v>0.9861513990786458</v>
      </c>
      <c r="C89">
        <f t="shared" ca="1" si="8"/>
        <v>4.2795710679600223</v>
      </c>
      <c r="D89">
        <f t="shared" ca="1" si="9"/>
        <v>1.3945387405602019E-2</v>
      </c>
    </row>
    <row r="90" spans="1:4" x14ac:dyDescent="0.35">
      <c r="A90">
        <f t="shared" si="10"/>
        <v>86</v>
      </c>
      <c r="B90">
        <f t="shared" ca="1" si="7"/>
        <v>0.55957472949354514</v>
      </c>
      <c r="C90">
        <f t="shared" ca="1" si="8"/>
        <v>0.82001449497498002</v>
      </c>
      <c r="D90">
        <f t="shared" ca="1" si="9"/>
        <v>0.58057819537068378</v>
      </c>
    </row>
    <row r="91" spans="1:4" x14ac:dyDescent="0.35">
      <c r="A91">
        <f t="shared" si="10"/>
        <v>87</v>
      </c>
      <c r="B91">
        <f t="shared" ca="1" si="7"/>
        <v>0.70679502994239285</v>
      </c>
      <c r="C91">
        <f t="shared" ca="1" si="8"/>
        <v>1.2268833580300647</v>
      </c>
      <c r="D91">
        <f t="shared" ca="1" si="9"/>
        <v>0.34701457033495647</v>
      </c>
    </row>
    <row r="92" spans="1:4" x14ac:dyDescent="0.35">
      <c r="A92">
        <f t="shared" si="10"/>
        <v>88</v>
      </c>
      <c r="B92">
        <f t="shared" ca="1" si="7"/>
        <v>0.85028537479293442</v>
      </c>
      <c r="C92">
        <f t="shared" ca="1" si="8"/>
        <v>1.8990242955545882</v>
      </c>
      <c r="D92">
        <f t="shared" ca="1" si="9"/>
        <v>0.16218325079366461</v>
      </c>
    </row>
    <row r="93" spans="1:4" x14ac:dyDescent="0.35">
      <c r="A93">
        <f t="shared" si="10"/>
        <v>89</v>
      </c>
      <c r="B93">
        <f t="shared" ca="1" si="7"/>
        <v>0.77843907235457477</v>
      </c>
      <c r="C93">
        <f t="shared" ca="1" si="8"/>
        <v>1.5070576589446789</v>
      </c>
      <c r="D93">
        <f t="shared" ca="1" si="9"/>
        <v>0.25046455364223413</v>
      </c>
    </row>
    <row r="94" spans="1:4" x14ac:dyDescent="0.35">
      <c r="A94">
        <f t="shared" si="10"/>
        <v>90</v>
      </c>
      <c r="B94">
        <f t="shared" ca="1" si="7"/>
        <v>0.56169324799119502</v>
      </c>
      <c r="C94">
        <f t="shared" ca="1" si="8"/>
        <v>0.82483626668217802</v>
      </c>
      <c r="D94">
        <f t="shared" ca="1" si="9"/>
        <v>0.57679940018326781</v>
      </c>
    </row>
    <row r="95" spans="1:4" x14ac:dyDescent="0.35">
      <c r="A95">
        <f t="shared" si="10"/>
        <v>91</v>
      </c>
      <c r="B95">
        <f t="shared" ca="1" si="7"/>
        <v>0.58324574054455502</v>
      </c>
      <c r="C95">
        <f t="shared" ca="1" si="8"/>
        <v>0.87525853675452603</v>
      </c>
      <c r="D95">
        <f t="shared" ca="1" si="9"/>
        <v>0.53914667107416547</v>
      </c>
    </row>
    <row r="96" spans="1:4" x14ac:dyDescent="0.35">
      <c r="A96">
        <f t="shared" si="10"/>
        <v>92</v>
      </c>
      <c r="B96">
        <f t="shared" ca="1" si="7"/>
        <v>0.42989223592938874</v>
      </c>
      <c r="C96">
        <f t="shared" ca="1" si="8"/>
        <v>0.56192987625008561</v>
      </c>
      <c r="D96">
        <f t="shared" ca="1" si="9"/>
        <v>0.84422071582119529</v>
      </c>
    </row>
    <row r="97" spans="1:4" x14ac:dyDescent="0.35">
      <c r="A97">
        <f t="shared" si="10"/>
        <v>93</v>
      </c>
      <c r="B97">
        <f t="shared" ca="1" si="7"/>
        <v>0.71607101678068397</v>
      </c>
      <c r="C97">
        <f t="shared" ca="1" si="8"/>
        <v>1.2590311311778328</v>
      </c>
      <c r="D97">
        <f t="shared" ca="1" si="9"/>
        <v>0.33397593149216009</v>
      </c>
    </row>
    <row r="98" spans="1:4" x14ac:dyDescent="0.35">
      <c r="A98">
        <f t="shared" si="10"/>
        <v>94</v>
      </c>
      <c r="B98">
        <f t="shared" ca="1" si="7"/>
        <v>0.10927113147419043</v>
      </c>
      <c r="C98">
        <f t="shared" ca="1" si="8"/>
        <v>0.11571519801552689</v>
      </c>
      <c r="D98">
        <f t="shared" ca="1" si="9"/>
        <v>2.2139230406055566</v>
      </c>
    </row>
    <row r="99" spans="1:4" x14ac:dyDescent="0.35">
      <c r="A99">
        <f t="shared" si="10"/>
        <v>95</v>
      </c>
      <c r="B99">
        <f t="shared" ca="1" si="7"/>
        <v>0.77499598924649082</v>
      </c>
      <c r="C99">
        <f t="shared" ca="1" si="8"/>
        <v>1.4916370513654387</v>
      </c>
      <c r="D99">
        <f t="shared" ca="1" si="9"/>
        <v>0.25489742480799954</v>
      </c>
    </row>
    <row r="100" spans="1:4" x14ac:dyDescent="0.35">
      <c r="A100">
        <f t="shared" si="10"/>
        <v>96</v>
      </c>
      <c r="B100">
        <f t="shared" ca="1" si="7"/>
        <v>0.38402769582565499</v>
      </c>
      <c r="C100">
        <f t="shared" ca="1" si="8"/>
        <v>0.48455327721531577</v>
      </c>
      <c r="D100">
        <f t="shared" ca="1" si="9"/>
        <v>0.95704060444928363</v>
      </c>
    </row>
    <row r="101" spans="1:4" x14ac:dyDescent="0.35">
      <c r="A101">
        <f t="shared" si="10"/>
        <v>97</v>
      </c>
      <c r="B101">
        <f t="shared" ca="1" si="7"/>
        <v>0.43402709566362407</v>
      </c>
      <c r="C101">
        <f t="shared" ca="1" si="8"/>
        <v>0.56920907412207999</v>
      </c>
      <c r="D101">
        <f t="shared" ca="1" si="9"/>
        <v>0.83464831442588994</v>
      </c>
    </row>
    <row r="102" spans="1:4" x14ac:dyDescent="0.35">
      <c r="A102">
        <f t="shared" si="10"/>
        <v>98</v>
      </c>
      <c r="B102">
        <f t="shared" ca="1" si="7"/>
        <v>0.66136090025976579</v>
      </c>
      <c r="C102">
        <f t="shared" ca="1" si="8"/>
        <v>1.0828203412296697</v>
      </c>
      <c r="D102">
        <f t="shared" ca="1" si="9"/>
        <v>0.41345559681364363</v>
      </c>
    </row>
    <row r="103" spans="1:4" x14ac:dyDescent="0.35">
      <c r="A103">
        <f t="shared" si="10"/>
        <v>99</v>
      </c>
      <c r="B103">
        <f t="shared" ca="1" si="7"/>
        <v>0.48004274374588574</v>
      </c>
      <c r="C103">
        <f t="shared" ca="1" si="8"/>
        <v>0.65400867029654774</v>
      </c>
      <c r="D103">
        <f t="shared" ca="1" si="9"/>
        <v>0.73388012957427384</v>
      </c>
    </row>
    <row r="104" spans="1:4" x14ac:dyDescent="0.35">
      <c r="A104">
        <f t="shared" si="10"/>
        <v>100</v>
      </c>
      <c r="B104">
        <f t="shared" ca="1" si="7"/>
        <v>0.49962979860022483</v>
      </c>
      <c r="C104">
        <f t="shared" ca="1" si="8"/>
        <v>0.6924070517233275</v>
      </c>
      <c r="D104">
        <f t="shared" ca="1" si="9"/>
        <v>0.69388785759301896</v>
      </c>
    </row>
    <row r="105" spans="1:4" x14ac:dyDescent="0.35">
      <c r="A105">
        <f t="shared" si="10"/>
        <v>101</v>
      </c>
      <c r="B105">
        <f t="shared" ca="1" si="7"/>
        <v>0.75015225947440189</v>
      </c>
      <c r="C105">
        <f t="shared" ca="1" si="8"/>
        <v>1.3869035845564159</v>
      </c>
      <c r="D105">
        <f t="shared" ca="1" si="9"/>
        <v>0.28747908042352099</v>
      </c>
    </row>
    <row r="106" spans="1:4" x14ac:dyDescent="0.35">
      <c r="A106">
        <f t="shared" si="10"/>
        <v>102</v>
      </c>
      <c r="B106">
        <f t="shared" ca="1" si="7"/>
        <v>7.2993134930354642E-2</v>
      </c>
      <c r="C106">
        <f t="shared" ca="1" si="8"/>
        <v>7.5794307759081025E-2</v>
      </c>
      <c r="D106">
        <f t="shared" ca="1" si="9"/>
        <v>2.6173898843059131</v>
      </c>
    </row>
    <row r="107" spans="1:4" x14ac:dyDescent="0.35">
      <c r="A107">
        <f t="shared" si="10"/>
        <v>103</v>
      </c>
      <c r="B107">
        <f t="shared" ca="1" si="7"/>
        <v>0.37291238970532103</v>
      </c>
      <c r="C107">
        <f t="shared" ca="1" si="8"/>
        <v>0.46666901877284495</v>
      </c>
      <c r="D107">
        <f t="shared" ca="1" si="9"/>
        <v>0.9864117670735757</v>
      </c>
    </row>
    <row r="108" spans="1:4" x14ac:dyDescent="0.35">
      <c r="A108">
        <f t="shared" si="10"/>
        <v>104</v>
      </c>
      <c r="B108">
        <f t="shared" ca="1" si="7"/>
        <v>0.77215393473810778</v>
      </c>
      <c r="C108">
        <f t="shared" ca="1" si="8"/>
        <v>1.4790850304058099</v>
      </c>
      <c r="D108">
        <f t="shared" ca="1" si="9"/>
        <v>0.25857135150521093</v>
      </c>
    </row>
    <row r="109" spans="1:4" x14ac:dyDescent="0.35">
      <c r="A109">
        <f t="shared" si="10"/>
        <v>105</v>
      </c>
      <c r="B109">
        <f t="shared" ca="1" si="7"/>
        <v>0.62904555178788624</v>
      </c>
      <c r="C109">
        <f t="shared" ca="1" si="8"/>
        <v>0.99167600501234199</v>
      </c>
      <c r="D109">
        <f t="shared" ca="1" si="9"/>
        <v>0.46355160552724528</v>
      </c>
    </row>
    <row r="110" spans="1:4" x14ac:dyDescent="0.35">
      <c r="A110">
        <f t="shared" si="10"/>
        <v>106</v>
      </c>
      <c r="B110">
        <f t="shared" ca="1" si="7"/>
        <v>0.24224840781252344</v>
      </c>
      <c r="C110">
        <f t="shared" ca="1" si="8"/>
        <v>0.27739966184223996</v>
      </c>
      <c r="D110">
        <f t="shared" ca="1" si="9"/>
        <v>1.4177916007301836</v>
      </c>
    </row>
    <row r="111" spans="1:4" x14ac:dyDescent="0.35">
      <c r="A111">
        <f t="shared" si="10"/>
        <v>107</v>
      </c>
      <c r="B111">
        <f t="shared" ca="1" si="7"/>
        <v>8.7076015945090735E-2</v>
      </c>
      <c r="C111">
        <f t="shared" ca="1" si="8"/>
        <v>9.1102661377083241E-2</v>
      </c>
      <c r="D111">
        <f t="shared" ca="1" si="9"/>
        <v>2.4409737953265234</v>
      </c>
    </row>
    <row r="112" spans="1:4" x14ac:dyDescent="0.35">
      <c r="A112">
        <f t="shared" si="10"/>
        <v>108</v>
      </c>
      <c r="B112">
        <f t="shared" ca="1" si="7"/>
        <v>0.13572453072715651</v>
      </c>
      <c r="C112">
        <f t="shared" ca="1" si="8"/>
        <v>0.14586373081671936</v>
      </c>
      <c r="D112">
        <f t="shared" ca="1" si="9"/>
        <v>1.9971279567235363</v>
      </c>
    </row>
    <row r="113" spans="1:4" x14ac:dyDescent="0.35">
      <c r="A113">
        <f t="shared" si="10"/>
        <v>109</v>
      </c>
      <c r="B113">
        <f t="shared" ca="1" si="7"/>
        <v>0.8678010376444576</v>
      </c>
      <c r="C113">
        <f t="shared" ca="1" si="8"/>
        <v>2.0234472006457151</v>
      </c>
      <c r="D113">
        <f t="shared" ca="1" si="9"/>
        <v>0.14179280990016693</v>
      </c>
    </row>
    <row r="114" spans="1:4" x14ac:dyDescent="0.35">
      <c r="A114">
        <f t="shared" si="10"/>
        <v>110</v>
      </c>
      <c r="B114">
        <f t="shared" ca="1" si="7"/>
        <v>0.50473131654908887</v>
      </c>
      <c r="C114">
        <f t="shared" ca="1" si="8"/>
        <v>0.70265486882296047</v>
      </c>
      <c r="D114">
        <f t="shared" ca="1" si="9"/>
        <v>0.68372903773115357</v>
      </c>
    </row>
    <row r="115" spans="1:4" x14ac:dyDescent="0.35">
      <c r="A115">
        <f t="shared" si="10"/>
        <v>111</v>
      </c>
      <c r="B115">
        <f t="shared" ca="1" si="7"/>
        <v>0.64896162799791657</v>
      </c>
      <c r="C115">
        <f t="shared" ca="1" si="8"/>
        <v>1.0468597395482218</v>
      </c>
      <c r="D115">
        <f t="shared" ca="1" si="9"/>
        <v>0.43238168883659378</v>
      </c>
    </row>
    <row r="116" spans="1:4" x14ac:dyDescent="0.35">
      <c r="A116">
        <f t="shared" si="10"/>
        <v>112</v>
      </c>
      <c r="B116">
        <f t="shared" ca="1" si="7"/>
        <v>0.54288162337628854</v>
      </c>
      <c r="C116">
        <f t="shared" ca="1" si="8"/>
        <v>0.7828128918191769</v>
      </c>
      <c r="D116">
        <f t="shared" ca="1" si="9"/>
        <v>0.61086398764659033</v>
      </c>
    </row>
    <row r="117" spans="1:4" x14ac:dyDescent="0.35">
      <c r="A117">
        <f t="shared" si="10"/>
        <v>113</v>
      </c>
      <c r="B117">
        <f t="shared" ca="1" si="7"/>
        <v>0.73469079925459291</v>
      </c>
      <c r="C117">
        <f t="shared" ca="1" si="8"/>
        <v>1.3268593379067906</v>
      </c>
      <c r="D117">
        <f t="shared" ca="1" si="9"/>
        <v>0.30830554956676504</v>
      </c>
    </row>
    <row r="118" spans="1:4" x14ac:dyDescent="0.35">
      <c r="A118">
        <f t="shared" si="10"/>
        <v>114</v>
      </c>
      <c r="B118">
        <f t="shared" ca="1" si="7"/>
        <v>0.69245750396566108</v>
      </c>
      <c r="C118">
        <f t="shared" ca="1" si="8"/>
        <v>1.1791420027984405</v>
      </c>
      <c r="D118">
        <f t="shared" ca="1" si="9"/>
        <v>0.36750840891818937</v>
      </c>
    </row>
    <row r="119" spans="1:4" x14ac:dyDescent="0.35">
      <c r="A119">
        <f t="shared" si="10"/>
        <v>115</v>
      </c>
      <c r="B119">
        <f t="shared" ca="1" si="7"/>
        <v>0.80961014830924927</v>
      </c>
      <c r="C119">
        <f t="shared" ca="1" si="8"/>
        <v>1.6586814579889007</v>
      </c>
      <c r="D119">
        <f t="shared" ca="1" si="9"/>
        <v>0.21120244556053991</v>
      </c>
    </row>
    <row r="120" spans="1:4" x14ac:dyDescent="0.35">
      <c r="A120">
        <f t="shared" si="10"/>
        <v>116</v>
      </c>
      <c r="B120">
        <f t="shared" ca="1" si="7"/>
        <v>0.6428331807648805</v>
      </c>
      <c r="C120">
        <f t="shared" ca="1" si="8"/>
        <v>1.0295523255735159</v>
      </c>
      <c r="D120">
        <f t="shared" ca="1" si="9"/>
        <v>0.4418700273394871</v>
      </c>
    </row>
    <row r="121" spans="1:4" x14ac:dyDescent="0.35">
      <c r="A121">
        <f t="shared" si="10"/>
        <v>117</v>
      </c>
      <c r="B121">
        <f t="shared" ca="1" si="7"/>
        <v>0.79597256785200987</v>
      </c>
      <c r="C121">
        <f t="shared" ca="1" si="8"/>
        <v>1.5895008228647003</v>
      </c>
      <c r="D121">
        <f t="shared" ca="1" si="9"/>
        <v>0.22819055622907458</v>
      </c>
    </row>
    <row r="122" spans="1:4" x14ac:dyDescent="0.35">
      <c r="A122">
        <f t="shared" si="10"/>
        <v>118</v>
      </c>
      <c r="B122">
        <f t="shared" ca="1" si="7"/>
        <v>0.83513441351807904</v>
      </c>
      <c r="C122">
        <f t="shared" ca="1" si="8"/>
        <v>1.8026247644530502</v>
      </c>
      <c r="D122">
        <f t="shared" ca="1" si="9"/>
        <v>0.18016259281310107</v>
      </c>
    </row>
    <row r="123" spans="1:4" x14ac:dyDescent="0.35">
      <c r="A123">
        <f t="shared" si="10"/>
        <v>119</v>
      </c>
      <c r="B123">
        <f t="shared" ca="1" si="7"/>
        <v>0.39925344578918198</v>
      </c>
      <c r="C123">
        <f t="shared" ca="1" si="8"/>
        <v>0.50958214019421333</v>
      </c>
      <c r="D123">
        <f t="shared" ca="1" si="9"/>
        <v>0.91815886126882529</v>
      </c>
    </row>
    <row r="124" spans="1:4" x14ac:dyDescent="0.35">
      <c r="A124">
        <f t="shared" si="10"/>
        <v>120</v>
      </c>
      <c r="B124">
        <f t="shared" ca="1" si="7"/>
        <v>1.8542507878802184E-2</v>
      </c>
      <c r="C124">
        <f t="shared" ca="1" si="8"/>
        <v>1.8716575300585826E-2</v>
      </c>
      <c r="D124">
        <f t="shared" ca="1" si="9"/>
        <v>3.9876894594485854</v>
      </c>
    </row>
    <row r="125" spans="1:4" x14ac:dyDescent="0.35">
      <c r="A125">
        <f t="shared" si="10"/>
        <v>121</v>
      </c>
      <c r="B125">
        <f t="shared" ca="1" si="7"/>
        <v>0.72807285958274393</v>
      </c>
      <c r="C125">
        <f t="shared" ca="1" si="8"/>
        <v>1.302221114681704</v>
      </c>
      <c r="D125">
        <f t="shared" ca="1" si="9"/>
        <v>0.31735415394887628</v>
      </c>
    </row>
    <row r="126" spans="1:4" x14ac:dyDescent="0.35">
      <c r="A126">
        <f t="shared" si="10"/>
        <v>122</v>
      </c>
      <c r="B126">
        <f t="shared" ca="1" si="7"/>
        <v>0.75110631402060823</v>
      </c>
      <c r="C126">
        <f t="shared" ca="1" si="8"/>
        <v>1.3907294376306707</v>
      </c>
      <c r="D126">
        <f t="shared" ca="1" si="9"/>
        <v>0.28620807396069498</v>
      </c>
    </row>
    <row r="127" spans="1:4" x14ac:dyDescent="0.35">
      <c r="A127">
        <f t="shared" si="10"/>
        <v>123</v>
      </c>
      <c r="B127">
        <f t="shared" ca="1" si="7"/>
        <v>0.19956795181885456</v>
      </c>
      <c r="C127">
        <f t="shared" ca="1" si="8"/>
        <v>0.22260363686781773</v>
      </c>
      <c r="D127">
        <f t="shared" ca="1" si="9"/>
        <v>1.6116004900260228</v>
      </c>
    </row>
    <row r="128" spans="1:4" x14ac:dyDescent="0.35">
      <c r="A128">
        <f t="shared" si="10"/>
        <v>124</v>
      </c>
      <c r="B128">
        <f t="shared" ca="1" si="7"/>
        <v>0.8554914996376517</v>
      </c>
      <c r="C128">
        <f t="shared" ca="1" si="8"/>
        <v>1.9344169471228212</v>
      </c>
      <c r="D128">
        <f t="shared" ca="1" si="9"/>
        <v>0.15607912183291511</v>
      </c>
    </row>
    <row r="129" spans="1:4" x14ac:dyDescent="0.35">
      <c r="A129">
        <f t="shared" si="10"/>
        <v>125</v>
      </c>
      <c r="B129">
        <f t="shared" ca="1" si="7"/>
        <v>0.38354223600304982</v>
      </c>
      <c r="C129">
        <f t="shared" ca="1" si="8"/>
        <v>0.48376546805640158</v>
      </c>
      <c r="D129">
        <f t="shared" ca="1" si="9"/>
        <v>0.95830553124540807</v>
      </c>
    </row>
    <row r="130" spans="1:4" x14ac:dyDescent="0.35">
      <c r="A130">
        <f t="shared" si="10"/>
        <v>126</v>
      </c>
      <c r="B130">
        <f t="shared" ca="1" si="7"/>
        <v>0.63077405110595142</v>
      </c>
      <c r="C130">
        <f t="shared" ca="1" si="8"/>
        <v>0.99634649471152814</v>
      </c>
      <c r="D130">
        <f t="shared" ca="1" si="9"/>
        <v>0.46080756122328914</v>
      </c>
    </row>
    <row r="131" spans="1:4" x14ac:dyDescent="0.35">
      <c r="A131">
        <f t="shared" si="10"/>
        <v>127</v>
      </c>
      <c r="B131">
        <f t="shared" ca="1" si="7"/>
        <v>0.32753054093131628</v>
      </c>
      <c r="C131">
        <f t="shared" ca="1" si="8"/>
        <v>0.39679858256165301</v>
      </c>
      <c r="D131">
        <f t="shared" ca="1" si="9"/>
        <v>1.1161739735026737</v>
      </c>
    </row>
    <row r="132" spans="1:4" x14ac:dyDescent="0.35">
      <c r="A132">
        <f t="shared" si="10"/>
        <v>128</v>
      </c>
      <c r="B132">
        <f t="shared" ca="1" si="7"/>
        <v>0.84105820197387759</v>
      </c>
      <c r="C132">
        <f t="shared" ca="1" si="8"/>
        <v>1.8392171939247892</v>
      </c>
      <c r="D132">
        <f t="shared" ca="1" si="9"/>
        <v>0.17309441572736139</v>
      </c>
    </row>
    <row r="133" spans="1:4" x14ac:dyDescent="0.35">
      <c r="A133">
        <f t="shared" si="10"/>
        <v>129</v>
      </c>
      <c r="B133">
        <f t="shared" ca="1" si="7"/>
        <v>0.49083932361910576</v>
      </c>
      <c r="C133">
        <f t="shared" ca="1" si="8"/>
        <v>0.67499164155574387</v>
      </c>
      <c r="D133">
        <f t="shared" ca="1" si="9"/>
        <v>0.7116384478816139</v>
      </c>
    </row>
    <row r="134" spans="1:4" x14ac:dyDescent="0.35">
      <c r="A134">
        <f t="shared" si="10"/>
        <v>130</v>
      </c>
      <c r="B134">
        <f t="shared" ref="B134:B197" ca="1" si="11">RAND()</f>
        <v>0.95539073410354458</v>
      </c>
      <c r="C134">
        <f t="shared" ref="C134:C197" ca="1" si="12">-1/$B$2*LN(1-B134)</f>
        <v>3.1098136860084029</v>
      </c>
      <c r="D134">
        <f t="shared" ref="D134:D197" ca="1" si="13">-1/$B$2*LN(B134)</f>
        <v>4.5634876520506386E-2</v>
      </c>
    </row>
    <row r="135" spans="1:4" x14ac:dyDescent="0.35">
      <c r="A135">
        <f t="shared" ref="A135:A198" si="14">1+A134</f>
        <v>131</v>
      </c>
      <c r="B135">
        <f t="shared" ca="1" si="11"/>
        <v>0.56903370436393941</v>
      </c>
      <c r="C135">
        <f t="shared" ca="1" si="12"/>
        <v>0.84172539231656829</v>
      </c>
      <c r="D135">
        <f t="shared" ca="1" si="13"/>
        <v>0.56381561222707111</v>
      </c>
    </row>
    <row r="136" spans="1:4" x14ac:dyDescent="0.35">
      <c r="A136">
        <f t="shared" si="14"/>
        <v>132</v>
      </c>
      <c r="B136">
        <f t="shared" ca="1" si="11"/>
        <v>0.80465697755754972</v>
      </c>
      <c r="C136">
        <f t="shared" ca="1" si="12"/>
        <v>1.632998176355722</v>
      </c>
      <c r="D136">
        <f t="shared" ca="1" si="13"/>
        <v>0.21733920721164077</v>
      </c>
    </row>
    <row r="137" spans="1:4" x14ac:dyDescent="0.35">
      <c r="A137">
        <f t="shared" si="14"/>
        <v>133</v>
      </c>
      <c r="B137">
        <f t="shared" ca="1" si="11"/>
        <v>0.17361547189227611</v>
      </c>
      <c r="C137">
        <f t="shared" ca="1" si="12"/>
        <v>0.19069508339005603</v>
      </c>
      <c r="D137">
        <f t="shared" ca="1" si="13"/>
        <v>1.7509123569237437</v>
      </c>
    </row>
    <row r="138" spans="1:4" x14ac:dyDescent="0.35">
      <c r="A138">
        <f t="shared" si="14"/>
        <v>134</v>
      </c>
      <c r="B138">
        <f t="shared" ca="1" si="11"/>
        <v>0.92200227362082854</v>
      </c>
      <c r="C138">
        <f t="shared" ca="1" si="12"/>
        <v>2.5510756017023666</v>
      </c>
      <c r="D138">
        <f t="shared" ca="1" si="13"/>
        <v>8.1207589462392246E-2</v>
      </c>
    </row>
    <row r="139" spans="1:4" x14ac:dyDescent="0.35">
      <c r="A139">
        <f t="shared" si="14"/>
        <v>135</v>
      </c>
      <c r="B139">
        <f t="shared" ca="1" si="11"/>
        <v>0.5373523107518815</v>
      </c>
      <c r="C139">
        <f t="shared" ca="1" si="12"/>
        <v>0.7707894448999848</v>
      </c>
      <c r="D139">
        <f t="shared" ca="1" si="13"/>
        <v>0.62110132743087676</v>
      </c>
    </row>
    <row r="140" spans="1:4" x14ac:dyDescent="0.35">
      <c r="A140">
        <f t="shared" si="14"/>
        <v>136</v>
      </c>
      <c r="B140">
        <f t="shared" ca="1" si="11"/>
        <v>0.89519428873945994</v>
      </c>
      <c r="C140">
        <f t="shared" ca="1" si="12"/>
        <v>2.2556470118192116</v>
      </c>
      <c r="D140">
        <f t="shared" ca="1" si="13"/>
        <v>0.11071450187579635</v>
      </c>
    </row>
    <row r="141" spans="1:4" x14ac:dyDescent="0.35">
      <c r="A141">
        <f t="shared" si="14"/>
        <v>137</v>
      </c>
      <c r="B141">
        <f t="shared" ca="1" si="11"/>
        <v>0.97237373778075986</v>
      </c>
      <c r="C141">
        <f t="shared" ca="1" si="12"/>
        <v>3.5889884289938179</v>
      </c>
      <c r="D141">
        <f t="shared" ca="1" si="13"/>
        <v>2.8015044534704617E-2</v>
      </c>
    </row>
    <row r="142" spans="1:4" x14ac:dyDescent="0.35">
      <c r="A142">
        <f t="shared" si="14"/>
        <v>138</v>
      </c>
      <c r="B142">
        <f t="shared" ca="1" si="11"/>
        <v>0.51267149611919083</v>
      </c>
      <c r="C142">
        <f t="shared" ca="1" si="12"/>
        <v>0.71881683734692681</v>
      </c>
      <c r="D142">
        <f t="shared" ca="1" si="13"/>
        <v>0.66811999737052818</v>
      </c>
    </row>
    <row r="143" spans="1:4" x14ac:dyDescent="0.35">
      <c r="A143">
        <f t="shared" si="14"/>
        <v>139</v>
      </c>
      <c r="B143">
        <f t="shared" ca="1" si="11"/>
        <v>0.89468063435332201</v>
      </c>
      <c r="C143">
        <f t="shared" ca="1" si="12"/>
        <v>2.2507579674762503</v>
      </c>
      <c r="D143">
        <f t="shared" ca="1" si="13"/>
        <v>0.11128845751215025</v>
      </c>
    </row>
    <row r="144" spans="1:4" x14ac:dyDescent="0.35">
      <c r="A144">
        <f t="shared" si="14"/>
        <v>140</v>
      </c>
      <c r="B144">
        <f t="shared" ca="1" si="11"/>
        <v>0.93816218146434216</v>
      </c>
      <c r="C144">
        <f t="shared" ca="1" si="12"/>
        <v>2.7832401512686187</v>
      </c>
      <c r="D144">
        <f t="shared" ca="1" si="13"/>
        <v>6.3832443573714953E-2</v>
      </c>
    </row>
    <row r="145" spans="1:4" x14ac:dyDescent="0.35">
      <c r="A145">
        <f t="shared" si="14"/>
        <v>141</v>
      </c>
      <c r="B145">
        <f t="shared" ca="1" si="11"/>
        <v>0.99934641676959723</v>
      </c>
      <c r="C145">
        <f t="shared" ca="1" si="12"/>
        <v>7.3330406720261454</v>
      </c>
      <c r="D145">
        <f t="shared" ca="1" si="13"/>
        <v>6.5379690903188264E-4</v>
      </c>
    </row>
    <row r="146" spans="1:4" x14ac:dyDescent="0.35">
      <c r="A146">
        <f t="shared" si="14"/>
        <v>142</v>
      </c>
      <c r="B146">
        <f t="shared" ca="1" si="11"/>
        <v>0.83351571325211149</v>
      </c>
      <c r="C146">
        <f t="shared" ca="1" si="12"/>
        <v>1.7928543479016894</v>
      </c>
      <c r="D146">
        <f t="shared" ca="1" si="13"/>
        <v>0.1821027248368802</v>
      </c>
    </row>
    <row r="147" spans="1:4" x14ac:dyDescent="0.35">
      <c r="A147">
        <f t="shared" si="14"/>
        <v>143</v>
      </c>
      <c r="B147">
        <f t="shared" ca="1" si="11"/>
        <v>0.16529337643736908</v>
      </c>
      <c r="C147">
        <f t="shared" ca="1" si="12"/>
        <v>0.18067496489560156</v>
      </c>
      <c r="D147">
        <f t="shared" ca="1" si="13"/>
        <v>1.8000333449073509</v>
      </c>
    </row>
    <row r="148" spans="1:4" x14ac:dyDescent="0.35">
      <c r="A148">
        <f t="shared" si="14"/>
        <v>144</v>
      </c>
      <c r="B148">
        <f t="shared" ca="1" si="11"/>
        <v>0.36683464970292945</v>
      </c>
      <c r="C148">
        <f t="shared" ca="1" si="12"/>
        <v>0.45702367405014926</v>
      </c>
      <c r="D148">
        <f t="shared" ca="1" si="13"/>
        <v>1.0028440782223922</v>
      </c>
    </row>
    <row r="149" spans="1:4" x14ac:dyDescent="0.35">
      <c r="A149">
        <f t="shared" si="14"/>
        <v>145</v>
      </c>
      <c r="B149">
        <f t="shared" ca="1" si="11"/>
        <v>0.26525081770818992</v>
      </c>
      <c r="C149">
        <f t="shared" ca="1" si="12"/>
        <v>0.30822608659041884</v>
      </c>
      <c r="D149">
        <f t="shared" ca="1" si="13"/>
        <v>1.3270794187097994</v>
      </c>
    </row>
    <row r="150" spans="1:4" x14ac:dyDescent="0.35">
      <c r="A150">
        <f t="shared" si="14"/>
        <v>146</v>
      </c>
      <c r="B150">
        <f t="shared" ca="1" si="11"/>
        <v>0.48827158127485859</v>
      </c>
      <c r="C150">
        <f t="shared" ca="1" si="12"/>
        <v>0.66996122684900183</v>
      </c>
      <c r="D150">
        <f t="shared" ca="1" si="13"/>
        <v>0.71688350892240427</v>
      </c>
    </row>
    <row r="151" spans="1:4" x14ac:dyDescent="0.35">
      <c r="A151">
        <f t="shared" si="14"/>
        <v>147</v>
      </c>
      <c r="B151">
        <f t="shared" ca="1" si="11"/>
        <v>1.6421413730687617E-2</v>
      </c>
      <c r="C151">
        <f t="shared" ca="1" si="12"/>
        <v>1.6557739648423785E-2</v>
      </c>
      <c r="D151">
        <f t="shared" ca="1" si="13"/>
        <v>4.109169080571049</v>
      </c>
    </row>
    <row r="152" spans="1:4" x14ac:dyDescent="0.35">
      <c r="A152">
        <f t="shared" si="14"/>
        <v>148</v>
      </c>
      <c r="B152">
        <f t="shared" ca="1" si="11"/>
        <v>0.5848388357160782</v>
      </c>
      <c r="C152">
        <f t="shared" ca="1" si="12"/>
        <v>0.87908848646677817</v>
      </c>
      <c r="D152">
        <f t="shared" ca="1" si="13"/>
        <v>0.5364189642082926</v>
      </c>
    </row>
    <row r="153" spans="1:4" x14ac:dyDescent="0.35">
      <c r="A153">
        <f t="shared" si="14"/>
        <v>149</v>
      </c>
      <c r="B153">
        <f t="shared" ca="1" si="11"/>
        <v>0.84523747134748839</v>
      </c>
      <c r="C153">
        <f t="shared" ca="1" si="12"/>
        <v>1.8658634100967506</v>
      </c>
      <c r="D153">
        <f t="shared" ca="1" si="13"/>
        <v>0.16813765992636884</v>
      </c>
    </row>
    <row r="154" spans="1:4" x14ac:dyDescent="0.35">
      <c r="A154">
        <f t="shared" si="14"/>
        <v>150</v>
      </c>
      <c r="B154">
        <f t="shared" ca="1" si="11"/>
        <v>0.18414902807997668</v>
      </c>
      <c r="C154">
        <f t="shared" ca="1" si="12"/>
        <v>0.20352357314831876</v>
      </c>
      <c r="D154">
        <f t="shared" ca="1" si="13"/>
        <v>1.692009913976418</v>
      </c>
    </row>
    <row r="155" spans="1:4" x14ac:dyDescent="0.35">
      <c r="A155">
        <f t="shared" si="14"/>
        <v>151</v>
      </c>
      <c r="B155">
        <f t="shared" ca="1" si="11"/>
        <v>5.6015314453570997E-2</v>
      </c>
      <c r="C155">
        <f t="shared" ca="1" si="12"/>
        <v>5.764533590633452E-2</v>
      </c>
      <c r="D155">
        <f t="shared" ca="1" si="13"/>
        <v>2.8821301532485482</v>
      </c>
    </row>
    <row r="156" spans="1:4" x14ac:dyDescent="0.35">
      <c r="A156">
        <f t="shared" si="14"/>
        <v>152</v>
      </c>
      <c r="B156">
        <f t="shared" ca="1" si="11"/>
        <v>0.36416989293230206</v>
      </c>
      <c r="C156">
        <f t="shared" ca="1" si="12"/>
        <v>0.45282387857890166</v>
      </c>
      <c r="D156">
        <f t="shared" ca="1" si="13"/>
        <v>1.0101347814090758</v>
      </c>
    </row>
    <row r="157" spans="1:4" x14ac:dyDescent="0.35">
      <c r="A157">
        <f t="shared" si="14"/>
        <v>153</v>
      </c>
      <c r="B157">
        <f t="shared" ca="1" si="11"/>
        <v>0.97385759082669154</v>
      </c>
      <c r="C157">
        <f t="shared" ca="1" si="12"/>
        <v>3.6441964107900602</v>
      </c>
      <c r="D157">
        <f t="shared" ca="1" si="13"/>
        <v>2.6490196679635081E-2</v>
      </c>
    </row>
    <row r="158" spans="1:4" x14ac:dyDescent="0.35">
      <c r="A158">
        <f t="shared" si="14"/>
        <v>154</v>
      </c>
      <c r="B158">
        <f t="shared" ca="1" si="11"/>
        <v>0.628800143939096</v>
      </c>
      <c r="C158">
        <f t="shared" ca="1" si="12"/>
        <v>0.99101466583712794</v>
      </c>
      <c r="D158">
        <f t="shared" ca="1" si="13"/>
        <v>0.46394180895639037</v>
      </c>
    </row>
    <row r="159" spans="1:4" x14ac:dyDescent="0.35">
      <c r="A159">
        <f t="shared" si="14"/>
        <v>155</v>
      </c>
      <c r="B159">
        <f t="shared" ca="1" si="11"/>
        <v>0.21867832540257659</v>
      </c>
      <c r="C159">
        <f t="shared" ca="1" si="12"/>
        <v>0.24676833865499995</v>
      </c>
      <c r="D159">
        <f t="shared" ca="1" si="13"/>
        <v>1.5201534627376472</v>
      </c>
    </row>
    <row r="160" spans="1:4" x14ac:dyDescent="0.35">
      <c r="A160">
        <f t="shared" si="14"/>
        <v>156</v>
      </c>
      <c r="B160">
        <f t="shared" ca="1" si="11"/>
        <v>0.29469602464483791</v>
      </c>
      <c r="C160">
        <f t="shared" ca="1" si="12"/>
        <v>0.34912639838070908</v>
      </c>
      <c r="D160">
        <f t="shared" ca="1" si="13"/>
        <v>1.2218108788278166</v>
      </c>
    </row>
    <row r="161" spans="1:4" x14ac:dyDescent="0.35">
      <c r="A161">
        <f t="shared" si="14"/>
        <v>157</v>
      </c>
      <c r="B161">
        <f t="shared" ca="1" si="11"/>
        <v>0.41742427885533839</v>
      </c>
      <c r="C161">
        <f t="shared" ca="1" si="12"/>
        <v>0.54029610860929556</v>
      </c>
      <c r="D161">
        <f t="shared" ca="1" si="13"/>
        <v>0.87365211915155905</v>
      </c>
    </row>
    <row r="162" spans="1:4" x14ac:dyDescent="0.35">
      <c r="A162">
        <f t="shared" si="14"/>
        <v>158</v>
      </c>
      <c r="B162">
        <f t="shared" ca="1" si="11"/>
        <v>0.18798855579113483</v>
      </c>
      <c r="C162">
        <f t="shared" ca="1" si="12"/>
        <v>0.20824084506649429</v>
      </c>
      <c r="D162">
        <f t="shared" ca="1" si="13"/>
        <v>1.6713741914564622</v>
      </c>
    </row>
    <row r="163" spans="1:4" x14ac:dyDescent="0.35">
      <c r="A163">
        <f t="shared" si="14"/>
        <v>159</v>
      </c>
      <c r="B163">
        <f t="shared" ca="1" si="11"/>
        <v>0.43644756238908355</v>
      </c>
      <c r="C163">
        <f t="shared" ca="1" si="12"/>
        <v>0.57349489284707122</v>
      </c>
      <c r="D163">
        <f t="shared" ca="1" si="13"/>
        <v>0.82908704290267676</v>
      </c>
    </row>
    <row r="164" spans="1:4" x14ac:dyDescent="0.35">
      <c r="A164">
        <f t="shared" si="14"/>
        <v>160</v>
      </c>
      <c r="B164">
        <f t="shared" ca="1" si="11"/>
        <v>0.745334803641585</v>
      </c>
      <c r="C164">
        <f t="shared" ca="1" si="12"/>
        <v>1.367805551962114</v>
      </c>
      <c r="D164">
        <f t="shared" ca="1" si="13"/>
        <v>0.293921760691713</v>
      </c>
    </row>
    <row r="165" spans="1:4" x14ac:dyDescent="0.35">
      <c r="A165">
        <f t="shared" si="14"/>
        <v>161</v>
      </c>
      <c r="B165">
        <f t="shared" ca="1" si="11"/>
        <v>0.41113355321279432</v>
      </c>
      <c r="C165">
        <f t="shared" ca="1" si="12"/>
        <v>0.52955586673359178</v>
      </c>
      <c r="D165">
        <f t="shared" ca="1" si="13"/>
        <v>0.888837170279974</v>
      </c>
    </row>
    <row r="166" spans="1:4" x14ac:dyDescent="0.35">
      <c r="A166">
        <f t="shared" si="14"/>
        <v>162</v>
      </c>
      <c r="B166">
        <f t="shared" ca="1" si="11"/>
        <v>0.23764167404510861</v>
      </c>
      <c r="C166">
        <f t="shared" ca="1" si="12"/>
        <v>0.2713385897902772</v>
      </c>
      <c r="D166">
        <f t="shared" ca="1" si="13"/>
        <v>1.4369913110609478</v>
      </c>
    </row>
    <row r="167" spans="1:4" x14ac:dyDescent="0.35">
      <c r="A167">
        <f t="shared" si="14"/>
        <v>163</v>
      </c>
      <c r="B167">
        <f t="shared" ca="1" si="11"/>
        <v>0.6641622057087565</v>
      </c>
      <c r="C167">
        <f t="shared" ca="1" si="12"/>
        <v>1.0911269906682699</v>
      </c>
      <c r="D167">
        <f t="shared" ca="1" si="13"/>
        <v>0.40922887363263927</v>
      </c>
    </row>
    <row r="168" spans="1:4" x14ac:dyDescent="0.35">
      <c r="A168">
        <f t="shared" si="14"/>
        <v>164</v>
      </c>
      <c r="B168">
        <f t="shared" ca="1" si="11"/>
        <v>0.98360140799343809</v>
      </c>
      <c r="C168">
        <f t="shared" ca="1" si="12"/>
        <v>4.1105598010960067</v>
      </c>
      <c r="D168">
        <f t="shared" ca="1" si="13"/>
        <v>1.6534537171585578E-2</v>
      </c>
    </row>
    <row r="169" spans="1:4" x14ac:dyDescent="0.35">
      <c r="A169">
        <f t="shared" si="14"/>
        <v>165</v>
      </c>
      <c r="B169">
        <f t="shared" ca="1" si="11"/>
        <v>0.88237054883485844</v>
      </c>
      <c r="C169">
        <f t="shared" ca="1" si="12"/>
        <v>2.1402158397935058</v>
      </c>
      <c r="D169">
        <f t="shared" ca="1" si="13"/>
        <v>0.12514318780693839</v>
      </c>
    </row>
    <row r="170" spans="1:4" x14ac:dyDescent="0.35">
      <c r="A170">
        <f t="shared" si="14"/>
        <v>166</v>
      </c>
      <c r="B170">
        <f t="shared" ca="1" si="11"/>
        <v>0.41837549736752833</v>
      </c>
      <c r="C170">
        <f t="shared" ca="1" si="12"/>
        <v>0.5419302239520607</v>
      </c>
      <c r="D170">
        <f t="shared" ca="1" si="13"/>
        <v>0.87137593064339769</v>
      </c>
    </row>
    <row r="171" spans="1:4" x14ac:dyDescent="0.35">
      <c r="A171">
        <f t="shared" si="14"/>
        <v>167</v>
      </c>
      <c r="B171">
        <f t="shared" ca="1" si="11"/>
        <v>0.44139538556202285</v>
      </c>
      <c r="C171">
        <f t="shared" ca="1" si="12"/>
        <v>0.58231336478556484</v>
      </c>
      <c r="D171">
        <f t="shared" ca="1" si="13"/>
        <v>0.81781423931015174</v>
      </c>
    </row>
    <row r="172" spans="1:4" x14ac:dyDescent="0.35">
      <c r="A172">
        <f t="shared" si="14"/>
        <v>168</v>
      </c>
      <c r="B172">
        <f t="shared" ca="1" si="11"/>
        <v>0.26231879900828403</v>
      </c>
      <c r="C172">
        <f t="shared" ca="1" si="12"/>
        <v>0.30424352468659133</v>
      </c>
      <c r="D172">
        <f t="shared" ca="1" si="13"/>
        <v>1.3381947248021993</v>
      </c>
    </row>
    <row r="173" spans="1:4" x14ac:dyDescent="0.35">
      <c r="A173">
        <f t="shared" si="14"/>
        <v>169</v>
      </c>
      <c r="B173">
        <f t="shared" ca="1" si="11"/>
        <v>5.5798059073987161E-2</v>
      </c>
      <c r="C173">
        <f t="shared" ca="1" si="12"/>
        <v>5.7415215241886787E-2</v>
      </c>
      <c r="D173">
        <f t="shared" ca="1" si="13"/>
        <v>2.8860161938201379</v>
      </c>
    </row>
    <row r="174" spans="1:4" x14ac:dyDescent="0.35">
      <c r="A174">
        <f t="shared" si="14"/>
        <v>170</v>
      </c>
      <c r="B174">
        <f t="shared" ca="1" si="11"/>
        <v>0.61658050866927705</v>
      </c>
      <c r="C174">
        <f t="shared" ca="1" si="12"/>
        <v>0.95862561155450388</v>
      </c>
      <c r="D174">
        <f t="shared" ca="1" si="13"/>
        <v>0.48356637501046251</v>
      </c>
    </row>
    <row r="175" spans="1:4" x14ac:dyDescent="0.35">
      <c r="A175">
        <f t="shared" si="14"/>
        <v>171</v>
      </c>
      <c r="B175">
        <f t="shared" ca="1" si="11"/>
        <v>0.19363749724813384</v>
      </c>
      <c r="C175">
        <f t="shared" ca="1" si="12"/>
        <v>0.21522188230982914</v>
      </c>
      <c r="D175">
        <f t="shared" ca="1" si="13"/>
        <v>1.6417674387610879</v>
      </c>
    </row>
    <row r="176" spans="1:4" x14ac:dyDescent="0.35">
      <c r="A176">
        <f t="shared" si="14"/>
        <v>172</v>
      </c>
      <c r="B176">
        <f t="shared" ca="1" si="11"/>
        <v>0.79410959704041917</v>
      </c>
      <c r="C176">
        <f t="shared" ca="1" si="12"/>
        <v>1.580411276235844</v>
      </c>
      <c r="D176">
        <f t="shared" ca="1" si="13"/>
        <v>0.23053379572342556</v>
      </c>
    </row>
    <row r="177" spans="1:4" x14ac:dyDescent="0.35">
      <c r="A177">
        <f t="shared" si="14"/>
        <v>173</v>
      </c>
      <c r="B177">
        <f t="shared" ca="1" si="11"/>
        <v>0.32588429383940665</v>
      </c>
      <c r="C177">
        <f t="shared" ca="1" si="12"/>
        <v>0.39435351194217166</v>
      </c>
      <c r="D177">
        <f t="shared" ca="1" si="13"/>
        <v>1.1212128874898655</v>
      </c>
    </row>
    <row r="178" spans="1:4" x14ac:dyDescent="0.35">
      <c r="A178">
        <f t="shared" si="14"/>
        <v>174</v>
      </c>
      <c r="B178">
        <f t="shared" ca="1" si="11"/>
        <v>0.72121254370662169</v>
      </c>
      <c r="C178">
        <f t="shared" ca="1" si="12"/>
        <v>1.2773055928820378</v>
      </c>
      <c r="D178">
        <f t="shared" ca="1" si="13"/>
        <v>0.3268213949775205</v>
      </c>
    </row>
    <row r="179" spans="1:4" x14ac:dyDescent="0.35">
      <c r="A179">
        <f t="shared" si="14"/>
        <v>175</v>
      </c>
      <c r="B179">
        <f t="shared" ca="1" si="11"/>
        <v>0.55490051492324732</v>
      </c>
      <c r="C179">
        <f t="shared" ca="1" si="12"/>
        <v>0.80945745983191941</v>
      </c>
      <c r="D179">
        <f t="shared" ca="1" si="13"/>
        <v>0.5889664336938778</v>
      </c>
    </row>
    <row r="180" spans="1:4" x14ac:dyDescent="0.35">
      <c r="A180">
        <f t="shared" si="14"/>
        <v>176</v>
      </c>
      <c r="B180">
        <f t="shared" ca="1" si="11"/>
        <v>0.67657936748412406</v>
      </c>
      <c r="C180">
        <f t="shared" ca="1" si="12"/>
        <v>1.1288015351237948</v>
      </c>
      <c r="D180">
        <f t="shared" ca="1" si="13"/>
        <v>0.39070551750764027</v>
      </c>
    </row>
    <row r="181" spans="1:4" x14ac:dyDescent="0.35">
      <c r="A181">
        <f t="shared" si="14"/>
        <v>177</v>
      </c>
      <c r="B181">
        <f t="shared" ca="1" si="11"/>
        <v>0.78647584932154313</v>
      </c>
      <c r="C181">
        <f t="shared" ca="1" si="12"/>
        <v>1.5440053347789264</v>
      </c>
      <c r="D181">
        <f t="shared" ca="1" si="13"/>
        <v>0.2401932634758657</v>
      </c>
    </row>
    <row r="182" spans="1:4" x14ac:dyDescent="0.35">
      <c r="A182">
        <f t="shared" si="14"/>
        <v>178</v>
      </c>
      <c r="B182">
        <f t="shared" ca="1" si="11"/>
        <v>0.60843907403061681</v>
      </c>
      <c r="C182">
        <f t="shared" ca="1" si="12"/>
        <v>0.93761415377051871</v>
      </c>
      <c r="D182">
        <f t="shared" ca="1" si="13"/>
        <v>0.49685849641435548</v>
      </c>
    </row>
    <row r="183" spans="1:4" x14ac:dyDescent="0.35">
      <c r="A183">
        <f t="shared" si="14"/>
        <v>179</v>
      </c>
      <c r="B183">
        <f t="shared" ca="1" si="11"/>
        <v>6.8087404226699011E-2</v>
      </c>
      <c r="C183">
        <f t="shared" ca="1" si="12"/>
        <v>7.0516250053411597E-2</v>
      </c>
      <c r="D183">
        <f t="shared" ca="1" si="13"/>
        <v>2.6869630428942402</v>
      </c>
    </row>
    <row r="184" spans="1:4" x14ac:dyDescent="0.35">
      <c r="A184">
        <f t="shared" si="14"/>
        <v>180</v>
      </c>
      <c r="B184">
        <f t="shared" ca="1" si="11"/>
        <v>0.61115197166990987</v>
      </c>
      <c r="C184">
        <f t="shared" ca="1" si="12"/>
        <v>0.94456668436943103</v>
      </c>
      <c r="D184">
        <f t="shared" ca="1" si="13"/>
        <v>0.49240962460042725</v>
      </c>
    </row>
    <row r="185" spans="1:4" x14ac:dyDescent="0.35">
      <c r="A185">
        <f t="shared" si="14"/>
        <v>181</v>
      </c>
      <c r="B185">
        <f t="shared" ca="1" si="11"/>
        <v>0.17957951528143956</v>
      </c>
      <c r="C185">
        <f t="shared" ca="1" si="12"/>
        <v>0.19793828391162804</v>
      </c>
      <c r="D185">
        <f t="shared" ca="1" si="13"/>
        <v>1.7171371870720928</v>
      </c>
    </row>
    <row r="186" spans="1:4" x14ac:dyDescent="0.35">
      <c r="A186">
        <f t="shared" si="14"/>
        <v>182</v>
      </c>
      <c r="B186">
        <f t="shared" ca="1" si="11"/>
        <v>0.74386412793031598</v>
      </c>
      <c r="C186">
        <f t="shared" ca="1" si="12"/>
        <v>1.3620472250284803</v>
      </c>
      <c r="D186">
        <f t="shared" ca="1" si="13"/>
        <v>0.29589688457636798</v>
      </c>
    </row>
    <row r="187" spans="1:4" x14ac:dyDescent="0.35">
      <c r="A187">
        <f t="shared" si="14"/>
        <v>183</v>
      </c>
      <c r="B187">
        <f t="shared" ca="1" si="11"/>
        <v>0.14368174408683809</v>
      </c>
      <c r="C187">
        <f t="shared" ca="1" si="12"/>
        <v>0.155113177647689</v>
      </c>
      <c r="D187">
        <f t="shared" ca="1" si="13"/>
        <v>1.9401545358129029</v>
      </c>
    </row>
    <row r="188" spans="1:4" x14ac:dyDescent="0.35">
      <c r="A188">
        <f t="shared" si="14"/>
        <v>184</v>
      </c>
      <c r="B188">
        <f t="shared" ca="1" si="11"/>
        <v>0.67868621670577178</v>
      </c>
      <c r="C188">
        <f t="shared" ca="1" si="12"/>
        <v>1.1353371152612106</v>
      </c>
      <c r="D188">
        <f t="shared" ca="1" si="13"/>
        <v>0.38759638385381273</v>
      </c>
    </row>
    <row r="189" spans="1:4" x14ac:dyDescent="0.35">
      <c r="A189">
        <f t="shared" si="14"/>
        <v>185</v>
      </c>
      <c r="B189">
        <f t="shared" ca="1" si="11"/>
        <v>0.74092540477009194</v>
      </c>
      <c r="C189">
        <f t="shared" ca="1" si="12"/>
        <v>1.3506392462795416</v>
      </c>
      <c r="D189">
        <f t="shared" ca="1" si="13"/>
        <v>0.29985532707990786</v>
      </c>
    </row>
    <row r="190" spans="1:4" x14ac:dyDescent="0.35">
      <c r="A190">
        <f t="shared" si="14"/>
        <v>186</v>
      </c>
      <c r="B190">
        <f t="shared" ca="1" si="11"/>
        <v>0.55723798798745305</v>
      </c>
      <c r="C190">
        <f t="shared" ca="1" si="12"/>
        <v>0.81472287222409723</v>
      </c>
      <c r="D190">
        <f t="shared" ca="1" si="13"/>
        <v>0.58476286282564927</v>
      </c>
    </row>
    <row r="191" spans="1:4" x14ac:dyDescent="0.35">
      <c r="A191">
        <f t="shared" si="14"/>
        <v>187</v>
      </c>
      <c r="B191">
        <f t="shared" ca="1" si="11"/>
        <v>4.8038057548453139E-2</v>
      </c>
      <c r="C191">
        <f t="shared" ca="1" si="12"/>
        <v>4.9230221406292345E-2</v>
      </c>
      <c r="D191">
        <f t="shared" ca="1" si="13"/>
        <v>3.0357617166333539</v>
      </c>
    </row>
    <row r="192" spans="1:4" x14ac:dyDescent="0.35">
      <c r="A192">
        <f t="shared" si="14"/>
        <v>188</v>
      </c>
      <c r="B192">
        <f t="shared" ca="1" si="11"/>
        <v>0.39063259565170216</v>
      </c>
      <c r="C192">
        <f t="shared" ca="1" si="12"/>
        <v>0.49533390196691351</v>
      </c>
      <c r="D192">
        <f t="shared" ca="1" si="13"/>
        <v>0.93998781381216256</v>
      </c>
    </row>
    <row r="193" spans="1:4" x14ac:dyDescent="0.35">
      <c r="A193">
        <f t="shared" si="14"/>
        <v>189</v>
      </c>
      <c r="B193">
        <f t="shared" ca="1" si="11"/>
        <v>0.33363303094813668</v>
      </c>
      <c r="C193">
        <f t="shared" ca="1" si="12"/>
        <v>0.40591475560665569</v>
      </c>
      <c r="D193">
        <f t="shared" ca="1" si="13"/>
        <v>1.0977135997655685</v>
      </c>
    </row>
    <row r="194" spans="1:4" x14ac:dyDescent="0.35">
      <c r="A194">
        <f t="shared" si="14"/>
        <v>190</v>
      </c>
      <c r="B194">
        <f t="shared" ca="1" si="11"/>
        <v>0.16522064163273764</v>
      </c>
      <c r="C194">
        <f t="shared" ca="1" si="12"/>
        <v>0.18058783052554431</v>
      </c>
      <c r="D194">
        <f t="shared" ca="1" si="13"/>
        <v>1.8004734763500672</v>
      </c>
    </row>
    <row r="195" spans="1:4" x14ac:dyDescent="0.35">
      <c r="A195">
        <f t="shared" si="14"/>
        <v>191</v>
      </c>
      <c r="B195">
        <f t="shared" ca="1" si="11"/>
        <v>0.46207455604395753</v>
      </c>
      <c r="C195">
        <f t="shared" ca="1" si="12"/>
        <v>0.62003530843080512</v>
      </c>
      <c r="D195">
        <f t="shared" ca="1" si="13"/>
        <v>0.77202902420169739</v>
      </c>
    </row>
    <row r="196" spans="1:4" x14ac:dyDescent="0.35">
      <c r="A196">
        <f t="shared" si="14"/>
        <v>192</v>
      </c>
      <c r="B196">
        <f t="shared" ca="1" si="11"/>
        <v>0.68362964741736776</v>
      </c>
      <c r="C196">
        <f t="shared" ca="1" si="12"/>
        <v>1.1508417498094681</v>
      </c>
      <c r="D196">
        <f t="shared" ca="1" si="13"/>
        <v>0.38033895914139032</v>
      </c>
    </row>
    <row r="197" spans="1:4" x14ac:dyDescent="0.35">
      <c r="A197">
        <f t="shared" si="14"/>
        <v>193</v>
      </c>
      <c r="B197">
        <f t="shared" ca="1" si="11"/>
        <v>0.64889391882086422</v>
      </c>
      <c r="C197">
        <f t="shared" ca="1" si="12"/>
        <v>1.0466668755956392</v>
      </c>
      <c r="D197">
        <f t="shared" ca="1" si="13"/>
        <v>0.43248602891863103</v>
      </c>
    </row>
    <row r="198" spans="1:4" x14ac:dyDescent="0.35">
      <c r="A198">
        <f t="shared" si="14"/>
        <v>194</v>
      </c>
      <c r="B198">
        <f t="shared" ref="B198:B261" ca="1" si="15">RAND()</f>
        <v>0.67803948748728027</v>
      </c>
      <c r="C198">
        <f t="shared" ref="C198:C261" ca="1" si="16">-1/$B$2*LN(1-B198)</f>
        <v>1.1333263729057164</v>
      </c>
      <c r="D198">
        <f t="shared" ref="D198:D261" ca="1" si="17">-1/$B$2*LN(B198)</f>
        <v>0.38854975160600852</v>
      </c>
    </row>
    <row r="199" spans="1:4" x14ac:dyDescent="0.35">
      <c r="A199">
        <f t="shared" ref="A199:A262" si="18">1+A198</f>
        <v>195</v>
      </c>
      <c r="B199">
        <f t="shared" ca="1" si="15"/>
        <v>0.37199952136856518</v>
      </c>
      <c r="C199">
        <f t="shared" ca="1" si="16"/>
        <v>0.46521435036226255</v>
      </c>
      <c r="D199">
        <f t="shared" ca="1" si="17"/>
        <v>0.98886271135346027</v>
      </c>
    </row>
    <row r="200" spans="1:4" x14ac:dyDescent="0.35">
      <c r="A200">
        <f t="shared" si="18"/>
        <v>196</v>
      </c>
      <c r="B200">
        <f t="shared" ca="1" si="15"/>
        <v>0.25727707929488408</v>
      </c>
      <c r="C200">
        <f t="shared" ca="1" si="16"/>
        <v>0.29743222345938186</v>
      </c>
      <c r="D200">
        <f t="shared" ca="1" si="17"/>
        <v>1.357601645299116</v>
      </c>
    </row>
    <row r="201" spans="1:4" x14ac:dyDescent="0.35">
      <c r="A201">
        <f t="shared" si="18"/>
        <v>197</v>
      </c>
      <c r="B201">
        <f t="shared" ca="1" si="15"/>
        <v>0.65200255348369884</v>
      </c>
      <c r="C201">
        <f t="shared" ca="1" si="16"/>
        <v>1.0555601368314187</v>
      </c>
      <c r="D201">
        <f t="shared" ca="1" si="17"/>
        <v>0.42770680067711198</v>
      </c>
    </row>
    <row r="202" spans="1:4" x14ac:dyDescent="0.35">
      <c r="A202">
        <f t="shared" si="18"/>
        <v>198</v>
      </c>
      <c r="B202">
        <f t="shared" ca="1" si="15"/>
        <v>0.75359377463946586</v>
      </c>
      <c r="C202">
        <f t="shared" ca="1" si="16"/>
        <v>1.4007737823800257</v>
      </c>
      <c r="D202">
        <f t="shared" ca="1" si="17"/>
        <v>0.28290181658283886</v>
      </c>
    </row>
    <row r="203" spans="1:4" x14ac:dyDescent="0.35">
      <c r="A203">
        <f t="shared" si="18"/>
        <v>199</v>
      </c>
      <c r="B203">
        <f t="shared" ca="1" si="15"/>
        <v>0.40512508545863513</v>
      </c>
      <c r="C203">
        <f t="shared" ca="1" si="16"/>
        <v>0.5194041231990113</v>
      </c>
      <c r="D203">
        <f t="shared" ca="1" si="17"/>
        <v>0.90355940657657841</v>
      </c>
    </row>
    <row r="204" spans="1:4" x14ac:dyDescent="0.35">
      <c r="A204">
        <f t="shared" si="18"/>
        <v>200</v>
      </c>
      <c r="B204">
        <f t="shared" ca="1" si="15"/>
        <v>0.37416068133561142</v>
      </c>
      <c r="C204">
        <f t="shared" ca="1" si="16"/>
        <v>0.46866162027970515</v>
      </c>
      <c r="D204">
        <f t="shared" ca="1" si="17"/>
        <v>0.98306994459221886</v>
      </c>
    </row>
    <row r="205" spans="1:4" x14ac:dyDescent="0.35">
      <c r="A205">
        <f t="shared" si="18"/>
        <v>201</v>
      </c>
      <c r="B205">
        <f t="shared" ca="1" si="15"/>
        <v>6.5703166848301131E-2</v>
      </c>
      <c r="C205">
        <f t="shared" ca="1" si="16"/>
        <v>6.7961082730126632E-2</v>
      </c>
      <c r="D205">
        <f t="shared" ca="1" si="17"/>
        <v>2.7226081530048152</v>
      </c>
    </row>
    <row r="206" spans="1:4" x14ac:dyDescent="0.35">
      <c r="A206">
        <f t="shared" si="18"/>
        <v>202</v>
      </c>
      <c r="B206">
        <f t="shared" ca="1" si="15"/>
        <v>0.86811046669563585</v>
      </c>
      <c r="C206">
        <f t="shared" ca="1" si="16"/>
        <v>2.0257905756723713</v>
      </c>
      <c r="D206">
        <f t="shared" ca="1" si="17"/>
        <v>0.1414363066410067</v>
      </c>
    </row>
    <row r="207" spans="1:4" x14ac:dyDescent="0.35">
      <c r="A207">
        <f t="shared" si="18"/>
        <v>203</v>
      </c>
      <c r="B207">
        <f t="shared" ca="1" si="15"/>
        <v>0.80654765564654152</v>
      </c>
      <c r="C207">
        <f t="shared" ca="1" si="16"/>
        <v>1.6427240792558611</v>
      </c>
      <c r="D207">
        <f t="shared" ca="1" si="17"/>
        <v>0.21499229370624257</v>
      </c>
    </row>
    <row r="208" spans="1:4" x14ac:dyDescent="0.35">
      <c r="A208">
        <f t="shared" si="18"/>
        <v>204</v>
      </c>
      <c r="B208">
        <f t="shared" ca="1" si="15"/>
        <v>0.31403670682873952</v>
      </c>
      <c r="C208">
        <f t="shared" ca="1" si="16"/>
        <v>0.37693116118458736</v>
      </c>
      <c r="D208">
        <f t="shared" ca="1" si="17"/>
        <v>1.1582453991777715</v>
      </c>
    </row>
    <row r="209" spans="1:4" x14ac:dyDescent="0.35">
      <c r="A209">
        <f t="shared" si="18"/>
        <v>205</v>
      </c>
      <c r="B209">
        <f t="shared" ca="1" si="15"/>
        <v>0.70962364501418451</v>
      </c>
      <c r="C209">
        <f t="shared" ca="1" si="16"/>
        <v>1.2365774215716185</v>
      </c>
      <c r="D209">
        <f t="shared" ca="1" si="17"/>
        <v>0.34302052693230239</v>
      </c>
    </row>
    <row r="210" spans="1:4" x14ac:dyDescent="0.35">
      <c r="A210">
        <f t="shared" si="18"/>
        <v>206</v>
      </c>
      <c r="B210">
        <f t="shared" ca="1" si="15"/>
        <v>0.88771637289688576</v>
      </c>
      <c r="C210">
        <f t="shared" ca="1" si="16"/>
        <v>2.1867272239212094</v>
      </c>
      <c r="D210">
        <f t="shared" ca="1" si="17"/>
        <v>0.11910298689987048</v>
      </c>
    </row>
    <row r="211" spans="1:4" x14ac:dyDescent="0.35">
      <c r="A211">
        <f t="shared" si="18"/>
        <v>207</v>
      </c>
      <c r="B211">
        <f t="shared" ca="1" si="15"/>
        <v>0.515920991387674</v>
      </c>
      <c r="C211">
        <f t="shared" ca="1" si="16"/>
        <v>0.72550714465329902</v>
      </c>
      <c r="D211">
        <f t="shared" ca="1" si="17"/>
        <v>0.6618016426899983</v>
      </c>
    </row>
    <row r="212" spans="1:4" x14ac:dyDescent="0.35">
      <c r="A212">
        <f t="shared" si="18"/>
        <v>208</v>
      </c>
      <c r="B212">
        <f t="shared" ca="1" si="15"/>
        <v>0.72951624027963247</v>
      </c>
      <c r="C212">
        <f t="shared" ca="1" si="16"/>
        <v>1.3075432205002919</v>
      </c>
      <c r="D212">
        <f t="shared" ca="1" si="17"/>
        <v>0.31537364906060866</v>
      </c>
    </row>
    <row r="213" spans="1:4" x14ac:dyDescent="0.35">
      <c r="A213">
        <f t="shared" si="18"/>
        <v>209</v>
      </c>
      <c r="B213">
        <f t="shared" ca="1" si="15"/>
        <v>0.98280227610194038</v>
      </c>
      <c r="C213">
        <f t="shared" ca="1" si="16"/>
        <v>4.0629782354274777</v>
      </c>
      <c r="D213">
        <f t="shared" ca="1" si="17"/>
        <v>1.734732240175451E-2</v>
      </c>
    </row>
    <row r="214" spans="1:4" x14ac:dyDescent="0.35">
      <c r="A214">
        <f t="shared" si="18"/>
        <v>210</v>
      </c>
      <c r="B214">
        <f t="shared" ca="1" si="15"/>
        <v>0.12134987373831641</v>
      </c>
      <c r="C214">
        <f t="shared" ca="1" si="16"/>
        <v>0.129368496641658</v>
      </c>
      <c r="D214">
        <f t="shared" ca="1" si="17"/>
        <v>2.1090773872854167</v>
      </c>
    </row>
    <row r="215" spans="1:4" x14ac:dyDescent="0.35">
      <c r="A215">
        <f t="shared" si="18"/>
        <v>211</v>
      </c>
      <c r="B215">
        <f t="shared" ca="1" si="15"/>
        <v>0.18034630514760186</v>
      </c>
      <c r="C215">
        <f t="shared" ca="1" si="16"/>
        <v>0.19887335127819458</v>
      </c>
      <c r="D215">
        <f t="shared" ca="1" si="17"/>
        <v>1.7128763589641505</v>
      </c>
    </row>
    <row r="216" spans="1:4" x14ac:dyDescent="0.35">
      <c r="A216">
        <f t="shared" si="18"/>
        <v>212</v>
      </c>
      <c r="B216">
        <f t="shared" ca="1" si="15"/>
        <v>9.0628639604437233E-2</v>
      </c>
      <c r="C216">
        <f t="shared" ca="1" si="16"/>
        <v>9.5001730944446777E-2</v>
      </c>
      <c r="D216">
        <f t="shared" ca="1" si="17"/>
        <v>2.4009850054613247</v>
      </c>
    </row>
    <row r="217" spans="1:4" x14ac:dyDescent="0.35">
      <c r="A217">
        <f t="shared" si="18"/>
        <v>213</v>
      </c>
      <c r="B217">
        <f t="shared" ca="1" si="15"/>
        <v>0.31620984134403485</v>
      </c>
      <c r="C217">
        <f t="shared" ca="1" si="16"/>
        <v>0.38010419401860696</v>
      </c>
      <c r="D217">
        <f t="shared" ca="1" si="17"/>
        <v>1.1513492308959241</v>
      </c>
    </row>
    <row r="218" spans="1:4" x14ac:dyDescent="0.35">
      <c r="A218">
        <f t="shared" si="18"/>
        <v>214</v>
      </c>
      <c r="B218">
        <f t="shared" ca="1" si="15"/>
        <v>0.72669940907135322</v>
      </c>
      <c r="C218">
        <f t="shared" ca="1" si="16"/>
        <v>1.297183023852696</v>
      </c>
      <c r="D218">
        <f t="shared" ca="1" si="17"/>
        <v>0.31924235452713601</v>
      </c>
    </row>
    <row r="219" spans="1:4" x14ac:dyDescent="0.35">
      <c r="A219">
        <f t="shared" si="18"/>
        <v>215</v>
      </c>
      <c r="B219">
        <f t="shared" ca="1" si="15"/>
        <v>0.74915309044303469</v>
      </c>
      <c r="C219">
        <f t="shared" ca="1" si="16"/>
        <v>1.3829124480122967</v>
      </c>
      <c r="D219">
        <f t="shared" ca="1" si="17"/>
        <v>0.28881192323547838</v>
      </c>
    </row>
    <row r="220" spans="1:4" x14ac:dyDescent="0.35">
      <c r="A220">
        <f t="shared" si="18"/>
        <v>216</v>
      </c>
      <c r="B220">
        <f t="shared" ca="1" si="15"/>
        <v>0.83656573679281554</v>
      </c>
      <c r="C220">
        <f t="shared" ca="1" si="16"/>
        <v>1.8113444293874759</v>
      </c>
      <c r="D220">
        <f t="shared" ca="1" si="17"/>
        <v>0.17845017611656069</v>
      </c>
    </row>
    <row r="221" spans="1:4" x14ac:dyDescent="0.35">
      <c r="A221">
        <f t="shared" si="18"/>
        <v>217</v>
      </c>
      <c r="B221">
        <f t="shared" ca="1" si="15"/>
        <v>0.69900636756831991</v>
      </c>
      <c r="C221">
        <f t="shared" ca="1" si="16"/>
        <v>1.2006661691690517</v>
      </c>
      <c r="D221">
        <f t="shared" ca="1" si="17"/>
        <v>0.35809542725001881</v>
      </c>
    </row>
    <row r="222" spans="1:4" x14ac:dyDescent="0.35">
      <c r="A222">
        <f t="shared" si="18"/>
        <v>218</v>
      </c>
      <c r="B222">
        <f t="shared" ca="1" si="15"/>
        <v>0.21903794104470953</v>
      </c>
      <c r="C222">
        <f t="shared" ca="1" si="16"/>
        <v>0.24722871040535624</v>
      </c>
      <c r="D222">
        <f t="shared" ca="1" si="17"/>
        <v>1.518510317391631</v>
      </c>
    </row>
    <row r="223" spans="1:4" x14ac:dyDescent="0.35">
      <c r="A223">
        <f t="shared" si="18"/>
        <v>219</v>
      </c>
      <c r="B223">
        <f t="shared" ca="1" si="15"/>
        <v>0.37964840908822584</v>
      </c>
      <c r="C223">
        <f t="shared" ca="1" si="16"/>
        <v>0.47746887955753609</v>
      </c>
      <c r="D223">
        <f t="shared" ca="1" si="17"/>
        <v>0.9685096938012494</v>
      </c>
    </row>
    <row r="224" spans="1:4" x14ac:dyDescent="0.35">
      <c r="A224">
        <f t="shared" si="18"/>
        <v>220</v>
      </c>
      <c r="B224">
        <f t="shared" ca="1" si="15"/>
        <v>4.4566018474694324E-2</v>
      </c>
      <c r="C224">
        <f t="shared" ca="1" si="16"/>
        <v>4.558961080731485E-2</v>
      </c>
      <c r="D224">
        <f t="shared" ca="1" si="17"/>
        <v>3.1107836279706098</v>
      </c>
    </row>
    <row r="225" spans="1:4" x14ac:dyDescent="0.35">
      <c r="A225">
        <f t="shared" si="18"/>
        <v>221</v>
      </c>
      <c r="B225">
        <f t="shared" ca="1" si="15"/>
        <v>0.83195549259245394</v>
      </c>
      <c r="C225">
        <f t="shared" ca="1" si="16"/>
        <v>1.783526409620404</v>
      </c>
      <c r="D225">
        <f t="shared" ca="1" si="17"/>
        <v>0.18397633407203282</v>
      </c>
    </row>
    <row r="226" spans="1:4" x14ac:dyDescent="0.35">
      <c r="A226">
        <f t="shared" si="18"/>
        <v>222</v>
      </c>
      <c r="B226">
        <f t="shared" ca="1" si="15"/>
        <v>0.68100763765630912</v>
      </c>
      <c r="C226">
        <f t="shared" ca="1" si="16"/>
        <v>1.1425881189801854</v>
      </c>
      <c r="D226">
        <f t="shared" ca="1" si="17"/>
        <v>0.38418175754117107</v>
      </c>
    </row>
    <row r="227" spans="1:4" x14ac:dyDescent="0.35">
      <c r="A227">
        <f t="shared" si="18"/>
        <v>223</v>
      </c>
      <c r="B227">
        <f t="shared" ca="1" si="15"/>
        <v>0.71644286576592153</v>
      </c>
      <c r="C227">
        <f t="shared" ca="1" si="16"/>
        <v>1.2603416444292421</v>
      </c>
      <c r="D227">
        <f t="shared" ca="1" si="17"/>
        <v>0.33345677562481402</v>
      </c>
    </row>
    <row r="228" spans="1:4" x14ac:dyDescent="0.35">
      <c r="A228">
        <f t="shared" si="18"/>
        <v>224</v>
      </c>
      <c r="B228">
        <f t="shared" ca="1" si="15"/>
        <v>0.79839577947302343</v>
      </c>
      <c r="C228">
        <f t="shared" ca="1" si="16"/>
        <v>1.6014488078504072</v>
      </c>
      <c r="D228">
        <f t="shared" ca="1" si="17"/>
        <v>0.22515084023003809</v>
      </c>
    </row>
    <row r="229" spans="1:4" x14ac:dyDescent="0.35">
      <c r="A229">
        <f t="shared" si="18"/>
        <v>225</v>
      </c>
      <c r="B229">
        <f t="shared" ca="1" si="15"/>
        <v>0.95661977092786943</v>
      </c>
      <c r="C229">
        <f t="shared" ca="1" si="16"/>
        <v>3.1377514930042074</v>
      </c>
      <c r="D229">
        <f t="shared" ca="1" si="17"/>
        <v>4.4349280034121266E-2</v>
      </c>
    </row>
    <row r="230" spans="1:4" x14ac:dyDescent="0.35">
      <c r="A230">
        <f t="shared" si="18"/>
        <v>226</v>
      </c>
      <c r="B230">
        <f t="shared" ca="1" si="15"/>
        <v>0.87745147140132884</v>
      </c>
      <c r="C230">
        <f t="shared" ca="1" si="16"/>
        <v>2.0992481756188854</v>
      </c>
      <c r="D230">
        <f t="shared" ca="1" si="17"/>
        <v>0.130733628417746</v>
      </c>
    </row>
    <row r="231" spans="1:4" x14ac:dyDescent="0.35">
      <c r="A231">
        <f t="shared" si="18"/>
        <v>227</v>
      </c>
      <c r="B231">
        <f t="shared" ca="1" si="15"/>
        <v>0.95662537693759919</v>
      </c>
      <c r="C231">
        <f t="shared" ca="1" si="16"/>
        <v>3.1378807309568897</v>
      </c>
      <c r="D231">
        <f t="shared" ca="1" si="17"/>
        <v>4.4343419823540273E-2</v>
      </c>
    </row>
    <row r="232" spans="1:4" x14ac:dyDescent="0.35">
      <c r="A232">
        <f t="shared" si="18"/>
        <v>228</v>
      </c>
      <c r="B232">
        <f t="shared" ca="1" si="15"/>
        <v>2.0334062341164083E-3</v>
      </c>
      <c r="C232">
        <f t="shared" ca="1" si="16"/>
        <v>2.035476411389848E-3</v>
      </c>
      <c r="D232">
        <f t="shared" ca="1" si="17"/>
        <v>6.1980429442695435</v>
      </c>
    </row>
    <row r="233" spans="1:4" x14ac:dyDescent="0.35">
      <c r="A233">
        <f t="shared" si="18"/>
        <v>229</v>
      </c>
      <c r="B233">
        <f t="shared" ca="1" si="15"/>
        <v>0.57944036297922463</v>
      </c>
      <c r="C233">
        <f t="shared" ca="1" si="16"/>
        <v>0.86616898555678545</v>
      </c>
      <c r="D233">
        <f t="shared" ca="1" si="17"/>
        <v>0.54569253266418327</v>
      </c>
    </row>
    <row r="234" spans="1:4" x14ac:dyDescent="0.35">
      <c r="A234">
        <f t="shared" si="18"/>
        <v>230</v>
      </c>
      <c r="B234">
        <f t="shared" ca="1" si="15"/>
        <v>0.8069440935857779</v>
      </c>
      <c r="C234">
        <f t="shared" ca="1" si="16"/>
        <v>1.6447754614836512</v>
      </c>
      <c r="D234">
        <f t="shared" ca="1" si="17"/>
        <v>0.21450088995732028</v>
      </c>
    </row>
    <row r="235" spans="1:4" x14ac:dyDescent="0.35">
      <c r="A235">
        <f t="shared" si="18"/>
        <v>231</v>
      </c>
      <c r="B235">
        <f t="shared" ca="1" si="15"/>
        <v>0.81631834523747782</v>
      </c>
      <c r="C235">
        <f t="shared" ca="1" si="16"/>
        <v>1.6945511569492129</v>
      </c>
      <c r="D235">
        <f t="shared" ca="1" si="17"/>
        <v>0.20295087113105154</v>
      </c>
    </row>
    <row r="236" spans="1:4" x14ac:dyDescent="0.35">
      <c r="A236">
        <f t="shared" si="18"/>
        <v>232</v>
      </c>
      <c r="B236">
        <f t="shared" ca="1" si="15"/>
        <v>5.0223464342377455E-2</v>
      </c>
      <c r="C236">
        <f t="shared" ca="1" si="16"/>
        <v>5.152854768099193E-2</v>
      </c>
      <c r="D236">
        <f t="shared" ca="1" si="17"/>
        <v>2.9912729443110009</v>
      </c>
    </row>
    <row r="237" spans="1:4" x14ac:dyDescent="0.35">
      <c r="A237">
        <f t="shared" si="18"/>
        <v>233</v>
      </c>
      <c r="B237">
        <f t="shared" ca="1" si="15"/>
        <v>0.47909767019950422</v>
      </c>
      <c r="C237">
        <f t="shared" ca="1" si="16"/>
        <v>0.65219272159654007</v>
      </c>
      <c r="D237">
        <f t="shared" ca="1" si="17"/>
        <v>0.73585079797379649</v>
      </c>
    </row>
    <row r="238" spans="1:4" x14ac:dyDescent="0.35">
      <c r="A238">
        <f t="shared" si="18"/>
        <v>234</v>
      </c>
      <c r="B238">
        <f t="shared" ca="1" si="15"/>
        <v>0.91254108268402689</v>
      </c>
      <c r="C238">
        <f t="shared" ca="1" si="16"/>
        <v>2.4365861122647798</v>
      </c>
      <c r="D238">
        <f t="shared" ca="1" si="17"/>
        <v>9.1522172419474163E-2</v>
      </c>
    </row>
    <row r="239" spans="1:4" x14ac:dyDescent="0.35">
      <c r="A239">
        <f t="shared" si="18"/>
        <v>235</v>
      </c>
      <c r="B239">
        <f t="shared" ca="1" si="15"/>
        <v>0.56897446741873614</v>
      </c>
      <c r="C239">
        <f t="shared" ca="1" si="16"/>
        <v>0.84158795030526978</v>
      </c>
      <c r="D239">
        <f t="shared" ca="1" si="17"/>
        <v>0.56391971858891554</v>
      </c>
    </row>
    <row r="240" spans="1:4" x14ac:dyDescent="0.35">
      <c r="A240">
        <f t="shared" si="18"/>
        <v>236</v>
      </c>
      <c r="B240">
        <f t="shared" ca="1" si="15"/>
        <v>0.34923706069353422</v>
      </c>
      <c r="C240">
        <f t="shared" ca="1" si="16"/>
        <v>0.42960985162251886</v>
      </c>
      <c r="D240">
        <f t="shared" ca="1" si="17"/>
        <v>1.052004330368802</v>
      </c>
    </row>
    <row r="241" spans="1:4" x14ac:dyDescent="0.35">
      <c r="A241">
        <f t="shared" si="18"/>
        <v>237</v>
      </c>
      <c r="B241">
        <f t="shared" ca="1" si="15"/>
        <v>0.64637207758183579</v>
      </c>
      <c r="C241">
        <f t="shared" ca="1" si="16"/>
        <v>1.0395099852215903</v>
      </c>
      <c r="D241">
        <f t="shared" ca="1" si="17"/>
        <v>0.4363799695185393</v>
      </c>
    </row>
    <row r="242" spans="1:4" x14ac:dyDescent="0.35">
      <c r="A242">
        <f t="shared" si="18"/>
        <v>238</v>
      </c>
      <c r="B242">
        <f t="shared" ca="1" si="15"/>
        <v>0.40235884906392161</v>
      </c>
      <c r="C242">
        <f t="shared" ca="1" si="16"/>
        <v>0.51476478719949037</v>
      </c>
      <c r="D242">
        <f t="shared" ca="1" si="17"/>
        <v>0.91041092918355226</v>
      </c>
    </row>
    <row r="243" spans="1:4" x14ac:dyDescent="0.35">
      <c r="A243">
        <f t="shared" si="18"/>
        <v>239</v>
      </c>
      <c r="B243">
        <f t="shared" ca="1" si="15"/>
        <v>0.63105884207191754</v>
      </c>
      <c r="C243">
        <f t="shared" ca="1" si="16"/>
        <v>0.99711811126681571</v>
      </c>
      <c r="D243">
        <f t="shared" ca="1" si="17"/>
        <v>0.46035616869367374</v>
      </c>
    </row>
    <row r="244" spans="1:4" x14ac:dyDescent="0.35">
      <c r="A244">
        <f t="shared" si="18"/>
        <v>240</v>
      </c>
      <c r="B244">
        <f t="shared" ca="1" si="15"/>
        <v>0.97446123657123529</v>
      </c>
      <c r="C244">
        <f t="shared" ca="1" si="16"/>
        <v>3.6675578465912055</v>
      </c>
      <c r="D244">
        <f t="shared" ca="1" si="17"/>
        <v>2.5870538587365439E-2</v>
      </c>
    </row>
    <row r="245" spans="1:4" x14ac:dyDescent="0.35">
      <c r="A245">
        <f t="shared" si="18"/>
        <v>241</v>
      </c>
      <c r="B245">
        <f t="shared" ca="1" si="15"/>
        <v>6.912931686099999E-2</v>
      </c>
      <c r="C245">
        <f t="shared" ca="1" si="16"/>
        <v>7.1634912384935148E-2</v>
      </c>
      <c r="D245">
        <f t="shared" ca="1" si="17"/>
        <v>2.6717763710208464</v>
      </c>
    </row>
    <row r="246" spans="1:4" x14ac:dyDescent="0.35">
      <c r="A246">
        <f t="shared" si="18"/>
        <v>242</v>
      </c>
      <c r="B246">
        <f t="shared" ca="1" si="15"/>
        <v>3.8943094728251637E-2</v>
      </c>
      <c r="C246">
        <f t="shared" ca="1" si="16"/>
        <v>3.9721657122144038E-2</v>
      </c>
      <c r="D246">
        <f t="shared" ca="1" si="17"/>
        <v>3.2456538079214292</v>
      </c>
    </row>
    <row r="247" spans="1:4" x14ac:dyDescent="0.35">
      <c r="A247">
        <f t="shared" si="18"/>
        <v>243</v>
      </c>
      <c r="B247">
        <f t="shared" ca="1" si="15"/>
        <v>0.64859139181824355</v>
      </c>
      <c r="C247">
        <f t="shared" ca="1" si="16"/>
        <v>1.045805606711435</v>
      </c>
      <c r="D247">
        <f t="shared" ca="1" si="17"/>
        <v>0.43295235713926267</v>
      </c>
    </row>
    <row r="248" spans="1:4" x14ac:dyDescent="0.35">
      <c r="A248">
        <f t="shared" si="18"/>
        <v>244</v>
      </c>
      <c r="B248">
        <f t="shared" ca="1" si="15"/>
        <v>0.98817286046014441</v>
      </c>
      <c r="C248">
        <f t="shared" ca="1" si="16"/>
        <v>4.4373584273676405</v>
      </c>
      <c r="D248">
        <f t="shared" ca="1" si="17"/>
        <v>1.1897636558078274E-2</v>
      </c>
    </row>
    <row r="249" spans="1:4" x14ac:dyDescent="0.35">
      <c r="A249">
        <f t="shared" si="18"/>
        <v>245</v>
      </c>
      <c r="B249">
        <f t="shared" ca="1" si="15"/>
        <v>0.23583457812311526</v>
      </c>
      <c r="C249">
        <f t="shared" ca="1" si="16"/>
        <v>0.26897099247159512</v>
      </c>
      <c r="D249">
        <f t="shared" ca="1" si="17"/>
        <v>1.4446246598862247</v>
      </c>
    </row>
    <row r="250" spans="1:4" x14ac:dyDescent="0.35">
      <c r="A250">
        <f t="shared" si="18"/>
        <v>246</v>
      </c>
      <c r="B250">
        <f t="shared" ca="1" si="15"/>
        <v>0.3331417991934118</v>
      </c>
      <c r="C250">
        <f t="shared" ca="1" si="16"/>
        <v>0.40517784816137159</v>
      </c>
      <c r="D250">
        <f t="shared" ca="1" si="17"/>
        <v>1.0991870562351105</v>
      </c>
    </row>
    <row r="251" spans="1:4" x14ac:dyDescent="0.35">
      <c r="A251">
        <f t="shared" si="18"/>
        <v>247</v>
      </c>
      <c r="B251">
        <f t="shared" ca="1" si="15"/>
        <v>0.49091915525193841</v>
      </c>
      <c r="C251">
        <f t="shared" ca="1" si="16"/>
        <v>0.67514844449756006</v>
      </c>
      <c r="D251">
        <f t="shared" ca="1" si="17"/>
        <v>0.71147581799915971</v>
      </c>
    </row>
    <row r="252" spans="1:4" x14ac:dyDescent="0.35">
      <c r="A252">
        <f t="shared" si="18"/>
        <v>248</v>
      </c>
      <c r="B252">
        <f t="shared" ca="1" si="15"/>
        <v>0.88293745478666719</v>
      </c>
      <c r="C252">
        <f t="shared" ca="1" si="16"/>
        <v>2.145046912545483</v>
      </c>
      <c r="D252">
        <f t="shared" ca="1" si="17"/>
        <v>0.12450091351810731</v>
      </c>
    </row>
    <row r="253" spans="1:4" x14ac:dyDescent="0.35">
      <c r="A253">
        <f t="shared" si="18"/>
        <v>249</v>
      </c>
      <c r="B253">
        <f t="shared" ca="1" si="15"/>
        <v>0.32139960047333704</v>
      </c>
      <c r="C253">
        <f t="shared" ca="1" si="16"/>
        <v>0.38772283788083522</v>
      </c>
      <c r="D253">
        <f t="shared" ca="1" si="17"/>
        <v>1.135070068761834</v>
      </c>
    </row>
    <row r="254" spans="1:4" x14ac:dyDescent="0.35">
      <c r="A254">
        <f t="shared" si="18"/>
        <v>250</v>
      </c>
      <c r="B254">
        <f t="shared" ca="1" si="15"/>
        <v>0.41144076050879297</v>
      </c>
      <c r="C254">
        <f t="shared" ca="1" si="16"/>
        <v>0.53007769551064321</v>
      </c>
      <c r="D254">
        <f t="shared" ca="1" si="17"/>
        <v>0.8880902291096574</v>
      </c>
    </row>
    <row r="255" spans="1:4" x14ac:dyDescent="0.35">
      <c r="A255">
        <f t="shared" si="18"/>
        <v>251</v>
      </c>
      <c r="B255">
        <f t="shared" ca="1" si="15"/>
        <v>0.31499065241307878</v>
      </c>
      <c r="C255">
        <f t="shared" ca="1" si="16"/>
        <v>0.37832279470072533</v>
      </c>
      <c r="D255">
        <f t="shared" ca="1" si="17"/>
        <v>1.1552123154759268</v>
      </c>
    </row>
    <row r="256" spans="1:4" x14ac:dyDescent="0.35">
      <c r="A256">
        <f t="shared" si="18"/>
        <v>252</v>
      </c>
      <c r="B256">
        <f t="shared" ca="1" si="15"/>
        <v>0.22809204158980101</v>
      </c>
      <c r="C256">
        <f t="shared" ca="1" si="16"/>
        <v>0.2588899609224643</v>
      </c>
      <c r="D256">
        <f t="shared" ca="1" si="17"/>
        <v>1.4780060403057216</v>
      </c>
    </row>
    <row r="257" spans="1:4" x14ac:dyDescent="0.35">
      <c r="A257">
        <f t="shared" si="18"/>
        <v>253</v>
      </c>
      <c r="B257">
        <f t="shared" ca="1" si="15"/>
        <v>0.56437903872218032</v>
      </c>
      <c r="C257">
        <f t="shared" ca="1" si="16"/>
        <v>0.83098276860858744</v>
      </c>
      <c r="D257">
        <f t="shared" ca="1" si="17"/>
        <v>0.57202919873960545</v>
      </c>
    </row>
    <row r="258" spans="1:4" x14ac:dyDescent="0.35">
      <c r="A258">
        <f t="shared" si="18"/>
        <v>254</v>
      </c>
      <c r="B258">
        <f t="shared" ca="1" si="15"/>
        <v>0.51449743124629599</v>
      </c>
      <c r="C258">
        <f t="shared" ca="1" si="16"/>
        <v>0.72257070031994697</v>
      </c>
      <c r="D258">
        <f t="shared" ca="1" si="17"/>
        <v>0.66456471643906589</v>
      </c>
    </row>
    <row r="259" spans="1:4" x14ac:dyDescent="0.35">
      <c r="A259">
        <f t="shared" si="18"/>
        <v>255</v>
      </c>
      <c r="B259">
        <f t="shared" ca="1" si="15"/>
        <v>0.44805689830153217</v>
      </c>
      <c r="C259">
        <f t="shared" ca="1" si="16"/>
        <v>0.59431031465101347</v>
      </c>
      <c r="D259">
        <f t="shared" ca="1" si="17"/>
        <v>0.80283504949427298</v>
      </c>
    </row>
    <row r="260" spans="1:4" x14ac:dyDescent="0.35">
      <c r="A260">
        <f t="shared" si="18"/>
        <v>256</v>
      </c>
      <c r="B260">
        <f t="shared" ca="1" si="15"/>
        <v>0.89320405029070282</v>
      </c>
      <c r="C260">
        <f t="shared" ca="1" si="16"/>
        <v>2.2368352772454294</v>
      </c>
      <c r="D260">
        <f t="shared" ca="1" si="17"/>
        <v>0.11294022444210865</v>
      </c>
    </row>
    <row r="261" spans="1:4" x14ac:dyDescent="0.35">
      <c r="A261">
        <f t="shared" si="18"/>
        <v>257</v>
      </c>
      <c r="B261">
        <f t="shared" ca="1" si="15"/>
        <v>0.49704248040725574</v>
      </c>
      <c r="C261">
        <f t="shared" ca="1" si="16"/>
        <v>0.68724956653881697</v>
      </c>
      <c r="D261">
        <f t="shared" ca="1" si="17"/>
        <v>0.69907978288172301</v>
      </c>
    </row>
    <row r="262" spans="1:4" x14ac:dyDescent="0.35">
      <c r="A262">
        <f t="shared" si="18"/>
        <v>258</v>
      </c>
      <c r="B262">
        <f t="shared" ref="B262:B325" ca="1" si="19">RAND()</f>
        <v>0.96452526817241846</v>
      </c>
      <c r="C262">
        <f t="shared" ref="C262:C325" ca="1" si="20">-1/$B$2*LN(1-B262)</f>
        <v>3.3389346154408113</v>
      </c>
      <c r="D262">
        <f t="shared" ref="D262:D325" ca="1" si="21">-1/$B$2*LN(B262)</f>
        <v>3.6119248770688367E-2</v>
      </c>
    </row>
    <row r="263" spans="1:4" x14ac:dyDescent="0.35">
      <c r="A263">
        <f t="shared" ref="A263:A326" si="22">1+A262</f>
        <v>259</v>
      </c>
      <c r="B263">
        <f t="shared" ca="1" si="19"/>
        <v>0.91035314767355224</v>
      </c>
      <c r="C263">
        <f t="shared" ca="1" si="20"/>
        <v>2.4118771902395513</v>
      </c>
      <c r="D263">
        <f t="shared" ca="1" si="21"/>
        <v>9.3922680386081495E-2</v>
      </c>
    </row>
    <row r="264" spans="1:4" x14ac:dyDescent="0.35">
      <c r="A264">
        <f t="shared" si="22"/>
        <v>260</v>
      </c>
      <c r="B264">
        <f t="shared" ca="1" si="19"/>
        <v>0.16895152558468485</v>
      </c>
      <c r="C264">
        <f t="shared" ca="1" si="20"/>
        <v>0.18506715319822908</v>
      </c>
      <c r="D264">
        <f t="shared" ca="1" si="21"/>
        <v>1.7781434360627553</v>
      </c>
    </row>
    <row r="265" spans="1:4" x14ac:dyDescent="0.35">
      <c r="A265">
        <f t="shared" si="22"/>
        <v>261</v>
      </c>
      <c r="B265">
        <f t="shared" ca="1" si="19"/>
        <v>0.47397765715410056</v>
      </c>
      <c r="C265">
        <f t="shared" ca="1" si="20"/>
        <v>0.64241159025319994</v>
      </c>
      <c r="D265">
        <f t="shared" ca="1" si="21"/>
        <v>0.74659509520372969</v>
      </c>
    </row>
    <row r="266" spans="1:4" x14ac:dyDescent="0.35">
      <c r="A266">
        <f t="shared" si="22"/>
        <v>262</v>
      </c>
      <c r="B266">
        <f t="shared" ca="1" si="19"/>
        <v>0.77799712468891047</v>
      </c>
      <c r="C266">
        <f t="shared" ca="1" si="20"/>
        <v>1.5050649453419775</v>
      </c>
      <c r="D266">
        <f t="shared" ca="1" si="21"/>
        <v>0.25103245058318346</v>
      </c>
    </row>
    <row r="267" spans="1:4" x14ac:dyDescent="0.35">
      <c r="A267">
        <f t="shared" si="22"/>
        <v>263</v>
      </c>
      <c r="B267">
        <f t="shared" ca="1" si="19"/>
        <v>0.85736711999057935</v>
      </c>
      <c r="C267">
        <f t="shared" ca="1" si="20"/>
        <v>1.947481222479168</v>
      </c>
      <c r="D267">
        <f t="shared" ca="1" si="21"/>
        <v>0.15388907406002192</v>
      </c>
    </row>
    <row r="268" spans="1:4" x14ac:dyDescent="0.35">
      <c r="A268">
        <f t="shared" si="22"/>
        <v>264</v>
      </c>
      <c r="B268">
        <f t="shared" ca="1" si="19"/>
        <v>0.64452557411806832</v>
      </c>
      <c r="C268">
        <f t="shared" ca="1" si="20"/>
        <v>1.0343019707739853</v>
      </c>
      <c r="D268">
        <f t="shared" ca="1" si="21"/>
        <v>0.43924077683457202</v>
      </c>
    </row>
    <row r="269" spans="1:4" x14ac:dyDescent="0.35">
      <c r="A269">
        <f t="shared" si="22"/>
        <v>265</v>
      </c>
      <c r="B269">
        <f t="shared" ca="1" si="19"/>
        <v>0.9063041144010614</v>
      </c>
      <c r="C269">
        <f t="shared" ca="1" si="20"/>
        <v>2.3677010010653641</v>
      </c>
      <c r="D269">
        <f t="shared" ca="1" si="21"/>
        <v>9.8380362153418943E-2</v>
      </c>
    </row>
    <row r="270" spans="1:4" x14ac:dyDescent="0.35">
      <c r="A270">
        <f t="shared" si="22"/>
        <v>266</v>
      </c>
      <c r="B270">
        <f t="shared" ca="1" si="19"/>
        <v>4.1596103581740373E-2</v>
      </c>
      <c r="C270">
        <f t="shared" ca="1" si="20"/>
        <v>4.2485986084287795E-2</v>
      </c>
      <c r="D270">
        <f t="shared" ca="1" si="21"/>
        <v>3.1797487800021282</v>
      </c>
    </row>
    <row r="271" spans="1:4" x14ac:dyDescent="0.35">
      <c r="A271">
        <f t="shared" si="22"/>
        <v>267</v>
      </c>
      <c r="B271">
        <f t="shared" ca="1" si="19"/>
        <v>0.47747652404937713</v>
      </c>
      <c r="C271">
        <f t="shared" ca="1" si="20"/>
        <v>0.64908536610345646</v>
      </c>
      <c r="D271">
        <f t="shared" ca="1" si="21"/>
        <v>0.73924028456445379</v>
      </c>
    </row>
    <row r="272" spans="1:4" x14ac:dyDescent="0.35">
      <c r="A272">
        <f t="shared" si="22"/>
        <v>268</v>
      </c>
      <c r="B272">
        <f t="shared" ca="1" si="19"/>
        <v>0.57457916816933596</v>
      </c>
      <c r="C272">
        <f t="shared" ca="1" si="20"/>
        <v>0.85467640743223561</v>
      </c>
      <c r="D272">
        <f t="shared" ca="1" si="21"/>
        <v>0.55411738758539353</v>
      </c>
    </row>
    <row r="273" spans="1:4" x14ac:dyDescent="0.35">
      <c r="A273">
        <f t="shared" si="22"/>
        <v>269</v>
      </c>
      <c r="B273">
        <f t="shared" ca="1" si="19"/>
        <v>0.43644391491263124</v>
      </c>
      <c r="C273">
        <f t="shared" ca="1" si="20"/>
        <v>0.57348842057509586</v>
      </c>
      <c r="D273">
        <f t="shared" ca="1" si="21"/>
        <v>0.82909540013045868</v>
      </c>
    </row>
    <row r="274" spans="1:4" x14ac:dyDescent="0.35">
      <c r="A274">
        <f t="shared" si="22"/>
        <v>270</v>
      </c>
      <c r="B274">
        <f t="shared" ca="1" si="19"/>
        <v>0.46604083689852527</v>
      </c>
      <c r="C274">
        <f t="shared" ca="1" si="20"/>
        <v>0.62743591653894049</v>
      </c>
      <c r="D274">
        <f t="shared" ca="1" si="21"/>
        <v>0.76348201586656994</v>
      </c>
    </row>
    <row r="275" spans="1:4" x14ac:dyDescent="0.35">
      <c r="A275">
        <f t="shared" si="22"/>
        <v>271</v>
      </c>
      <c r="B275">
        <f t="shared" ca="1" si="19"/>
        <v>0.9201854728564437</v>
      </c>
      <c r="C275">
        <f t="shared" ca="1" si="20"/>
        <v>2.5280497466889784</v>
      </c>
      <c r="D275">
        <f t="shared" ca="1" si="21"/>
        <v>8.3180028326870867E-2</v>
      </c>
    </row>
    <row r="276" spans="1:4" x14ac:dyDescent="0.35">
      <c r="A276">
        <f t="shared" si="22"/>
        <v>272</v>
      </c>
      <c r="B276">
        <f t="shared" ca="1" si="19"/>
        <v>0.18820954083524288</v>
      </c>
      <c r="C276">
        <f t="shared" ca="1" si="20"/>
        <v>0.20851302733825194</v>
      </c>
      <c r="D276">
        <f t="shared" ca="1" si="21"/>
        <v>1.6701993579232393</v>
      </c>
    </row>
    <row r="277" spans="1:4" x14ac:dyDescent="0.35">
      <c r="A277">
        <f t="shared" si="22"/>
        <v>273</v>
      </c>
      <c r="B277">
        <f t="shared" ca="1" si="19"/>
        <v>0.3595763171093963</v>
      </c>
      <c r="C277">
        <f t="shared" ca="1" si="20"/>
        <v>0.44562531714018139</v>
      </c>
      <c r="D277">
        <f t="shared" ca="1" si="21"/>
        <v>1.0228288375373511</v>
      </c>
    </row>
    <row r="278" spans="1:4" x14ac:dyDescent="0.35">
      <c r="A278">
        <f t="shared" si="22"/>
        <v>274</v>
      </c>
      <c r="B278">
        <f t="shared" ca="1" si="19"/>
        <v>0.21470007547719649</v>
      </c>
      <c r="C278">
        <f t="shared" ca="1" si="20"/>
        <v>0.2416895647138767</v>
      </c>
      <c r="D278">
        <f t="shared" ca="1" si="21"/>
        <v>1.5385132225502045</v>
      </c>
    </row>
    <row r="279" spans="1:4" x14ac:dyDescent="0.35">
      <c r="A279">
        <f t="shared" si="22"/>
        <v>275</v>
      </c>
      <c r="B279">
        <f t="shared" ca="1" si="19"/>
        <v>2.2526485888191061E-2</v>
      </c>
      <c r="C279">
        <f t="shared" ca="1" si="20"/>
        <v>2.2784083027498299E-2</v>
      </c>
      <c r="D279">
        <f t="shared" ca="1" si="21"/>
        <v>3.793063511484005</v>
      </c>
    </row>
    <row r="280" spans="1:4" x14ac:dyDescent="0.35">
      <c r="A280">
        <f t="shared" si="22"/>
        <v>276</v>
      </c>
      <c r="B280">
        <f t="shared" ca="1" si="19"/>
        <v>0.7435998464961785</v>
      </c>
      <c r="C280">
        <f t="shared" ca="1" si="20"/>
        <v>1.3610159552469498</v>
      </c>
      <c r="D280">
        <f t="shared" ca="1" si="21"/>
        <v>0.2962522295681958</v>
      </c>
    </row>
    <row r="281" spans="1:4" x14ac:dyDescent="0.35">
      <c r="A281">
        <f t="shared" si="22"/>
        <v>277</v>
      </c>
      <c r="B281">
        <f t="shared" ca="1" si="19"/>
        <v>0.86486375908054147</v>
      </c>
      <c r="C281">
        <f t="shared" ca="1" si="20"/>
        <v>2.0014718174396098</v>
      </c>
      <c r="D281">
        <f t="shared" ca="1" si="21"/>
        <v>0.14518328840843919</v>
      </c>
    </row>
    <row r="282" spans="1:4" x14ac:dyDescent="0.35">
      <c r="A282">
        <f t="shared" si="22"/>
        <v>278</v>
      </c>
      <c r="B282">
        <f t="shared" ca="1" si="19"/>
        <v>0.75979564223242591</v>
      </c>
      <c r="C282">
        <f t="shared" ca="1" si="20"/>
        <v>1.4262652272544689</v>
      </c>
      <c r="D282">
        <f t="shared" ca="1" si="21"/>
        <v>0.27470577365908166</v>
      </c>
    </row>
    <row r="283" spans="1:4" x14ac:dyDescent="0.35">
      <c r="A283">
        <f t="shared" si="22"/>
        <v>279</v>
      </c>
      <c r="B283">
        <f t="shared" ca="1" si="19"/>
        <v>0.33953520729536224</v>
      </c>
      <c r="C283">
        <f t="shared" ca="1" si="20"/>
        <v>0.41481146044555645</v>
      </c>
      <c r="D283">
        <f t="shared" ca="1" si="21"/>
        <v>1.0801776339865357</v>
      </c>
    </row>
    <row r="284" spans="1:4" x14ac:dyDescent="0.35">
      <c r="A284">
        <f t="shared" si="22"/>
        <v>280</v>
      </c>
      <c r="B284">
        <f t="shared" ca="1" si="19"/>
        <v>0.82819516989055808</v>
      </c>
      <c r="C284">
        <f t="shared" ca="1" si="20"/>
        <v>1.7613961551040158</v>
      </c>
      <c r="D284">
        <f t="shared" ca="1" si="21"/>
        <v>0.18850643994447688</v>
      </c>
    </row>
    <row r="285" spans="1:4" x14ac:dyDescent="0.35">
      <c r="A285">
        <f t="shared" si="22"/>
        <v>281</v>
      </c>
      <c r="B285">
        <f t="shared" ca="1" si="19"/>
        <v>0.25975741081576409</v>
      </c>
      <c r="C285">
        <f t="shared" ca="1" si="20"/>
        <v>0.30077732328427298</v>
      </c>
      <c r="D285">
        <f t="shared" ca="1" si="21"/>
        <v>1.3480071188389939</v>
      </c>
    </row>
    <row r="286" spans="1:4" x14ac:dyDescent="0.35">
      <c r="A286">
        <f t="shared" si="22"/>
        <v>282</v>
      </c>
      <c r="B286">
        <f t="shared" ca="1" si="19"/>
        <v>0.53649353375937203</v>
      </c>
      <c r="C286">
        <f t="shared" ca="1" si="20"/>
        <v>0.76893494317682387</v>
      </c>
      <c r="D286">
        <f t="shared" ca="1" si="21"/>
        <v>0.62270076962265308</v>
      </c>
    </row>
    <row r="287" spans="1:4" x14ac:dyDescent="0.35">
      <c r="A287">
        <f t="shared" si="22"/>
        <v>283</v>
      </c>
      <c r="B287">
        <f t="shared" ca="1" si="19"/>
        <v>0.49134169738000544</v>
      </c>
      <c r="C287">
        <f t="shared" ca="1" si="20"/>
        <v>0.67597879902099156</v>
      </c>
      <c r="D287">
        <f t="shared" ca="1" si="21"/>
        <v>0.71061547188438068</v>
      </c>
    </row>
    <row r="288" spans="1:4" x14ac:dyDescent="0.35">
      <c r="A288">
        <f t="shared" si="22"/>
        <v>284</v>
      </c>
      <c r="B288">
        <f t="shared" ca="1" si="19"/>
        <v>0.11566048658250094</v>
      </c>
      <c r="C288">
        <f t="shared" ca="1" si="20"/>
        <v>0.12291422512663674</v>
      </c>
      <c r="D288">
        <f t="shared" ca="1" si="21"/>
        <v>2.1570962192532974</v>
      </c>
    </row>
    <row r="289" spans="1:4" x14ac:dyDescent="0.35">
      <c r="A289">
        <f t="shared" si="22"/>
        <v>285</v>
      </c>
      <c r="B289">
        <f t="shared" ca="1" si="19"/>
        <v>0.55934863950225089</v>
      </c>
      <c r="C289">
        <f t="shared" ca="1" si="20"/>
        <v>0.81950128196194394</v>
      </c>
      <c r="D289">
        <f t="shared" ca="1" si="21"/>
        <v>0.58098231597560801</v>
      </c>
    </row>
    <row r="290" spans="1:4" x14ac:dyDescent="0.35">
      <c r="A290">
        <f t="shared" si="22"/>
        <v>286</v>
      </c>
      <c r="B290">
        <f t="shared" ca="1" si="19"/>
        <v>8.5072512811684042E-2</v>
      </c>
      <c r="C290">
        <f t="shared" ca="1" si="20"/>
        <v>8.891046582149971E-2</v>
      </c>
      <c r="D290">
        <f t="shared" ca="1" si="21"/>
        <v>2.464251294265734</v>
      </c>
    </row>
    <row r="291" spans="1:4" x14ac:dyDescent="0.35">
      <c r="A291">
        <f t="shared" si="22"/>
        <v>287</v>
      </c>
      <c r="B291">
        <f t="shared" ca="1" si="19"/>
        <v>0.2767605392144129</v>
      </c>
      <c r="C291">
        <f t="shared" ca="1" si="20"/>
        <v>0.32401490725337612</v>
      </c>
      <c r="D291">
        <f t="shared" ca="1" si="21"/>
        <v>1.2846026260429286</v>
      </c>
    </row>
    <row r="292" spans="1:4" x14ac:dyDescent="0.35">
      <c r="A292">
        <f t="shared" si="22"/>
        <v>288</v>
      </c>
      <c r="B292">
        <f t="shared" ca="1" si="19"/>
        <v>0.45710387526456797</v>
      </c>
      <c r="C292">
        <f t="shared" ca="1" si="20"/>
        <v>0.61083727617793193</v>
      </c>
      <c r="D292">
        <f t="shared" ca="1" si="21"/>
        <v>0.78284461574432695</v>
      </c>
    </row>
    <row r="293" spans="1:4" x14ac:dyDescent="0.35">
      <c r="A293">
        <f t="shared" si="22"/>
        <v>289</v>
      </c>
      <c r="B293">
        <f t="shared" ca="1" si="19"/>
        <v>3.1216871842095761E-2</v>
      </c>
      <c r="C293">
        <f t="shared" ca="1" si="20"/>
        <v>3.1714502091118604E-2</v>
      </c>
      <c r="D293">
        <f t="shared" ca="1" si="21"/>
        <v>3.4667965661572184</v>
      </c>
    </row>
    <row r="294" spans="1:4" x14ac:dyDescent="0.35">
      <c r="A294">
        <f t="shared" si="22"/>
        <v>290</v>
      </c>
      <c r="B294">
        <f t="shared" ca="1" si="19"/>
        <v>0.3623056864526174</v>
      </c>
      <c r="C294">
        <f t="shared" ca="1" si="20"/>
        <v>0.44989624282881291</v>
      </c>
      <c r="D294">
        <f t="shared" ca="1" si="21"/>
        <v>1.0152669857788912</v>
      </c>
    </row>
    <row r="295" spans="1:4" x14ac:dyDescent="0.35">
      <c r="A295">
        <f t="shared" si="22"/>
        <v>291</v>
      </c>
      <c r="B295">
        <f t="shared" ca="1" si="19"/>
        <v>0.52496803145989324</v>
      </c>
      <c r="C295">
        <f t="shared" ca="1" si="20"/>
        <v>0.74437317502248812</v>
      </c>
      <c r="D295">
        <f t="shared" ca="1" si="21"/>
        <v>0.64441791070188048</v>
      </c>
    </row>
    <row r="296" spans="1:4" x14ac:dyDescent="0.35">
      <c r="A296">
        <f t="shared" si="22"/>
        <v>292</v>
      </c>
      <c r="B296">
        <f t="shared" ca="1" si="19"/>
        <v>0.41319540312784164</v>
      </c>
      <c r="C296">
        <f t="shared" ca="1" si="20"/>
        <v>0.53306339894686017</v>
      </c>
      <c r="D296">
        <f t="shared" ca="1" si="21"/>
        <v>0.88383466685216372</v>
      </c>
    </row>
    <row r="297" spans="1:4" x14ac:dyDescent="0.35">
      <c r="A297">
        <f t="shared" si="22"/>
        <v>293</v>
      </c>
      <c r="B297">
        <f t="shared" ca="1" si="19"/>
        <v>0.96724966232992293</v>
      </c>
      <c r="C297">
        <f t="shared" ca="1" si="20"/>
        <v>3.4188420064173251</v>
      </c>
      <c r="D297">
        <f t="shared" ca="1" si="21"/>
        <v>3.3298634504782744E-2</v>
      </c>
    </row>
    <row r="298" spans="1:4" x14ac:dyDescent="0.35">
      <c r="A298">
        <f t="shared" si="22"/>
        <v>294</v>
      </c>
      <c r="B298">
        <f t="shared" ca="1" si="19"/>
        <v>0.90254433879447549</v>
      </c>
      <c r="C298">
        <f t="shared" ca="1" si="20"/>
        <v>2.328357761278014</v>
      </c>
      <c r="D298">
        <f t="shared" ca="1" si="21"/>
        <v>0.10253746112373931</v>
      </c>
    </row>
    <row r="299" spans="1:4" x14ac:dyDescent="0.35">
      <c r="A299">
        <f t="shared" si="22"/>
        <v>295</v>
      </c>
      <c r="B299">
        <f t="shared" ca="1" si="19"/>
        <v>0.97508952317241471</v>
      </c>
      <c r="C299">
        <f t="shared" ca="1" si="20"/>
        <v>3.6924668078765897</v>
      </c>
      <c r="D299">
        <f t="shared" ca="1" si="21"/>
        <v>2.522599356098898E-2</v>
      </c>
    </row>
    <row r="300" spans="1:4" x14ac:dyDescent="0.35">
      <c r="A300">
        <f t="shared" si="22"/>
        <v>296</v>
      </c>
      <c r="B300">
        <f t="shared" ca="1" si="19"/>
        <v>8.4798166534868935E-2</v>
      </c>
      <c r="C300">
        <f t="shared" ca="1" si="20"/>
        <v>8.8610655009472336E-2</v>
      </c>
      <c r="D300">
        <f t="shared" ca="1" si="21"/>
        <v>2.4674813574690919</v>
      </c>
    </row>
    <row r="301" spans="1:4" x14ac:dyDescent="0.35">
      <c r="A301">
        <f t="shared" si="22"/>
        <v>297</v>
      </c>
      <c r="B301">
        <f t="shared" ca="1" si="19"/>
        <v>0.8227223696052095</v>
      </c>
      <c r="C301">
        <f t="shared" ca="1" si="20"/>
        <v>1.7300382419679283</v>
      </c>
      <c r="D301">
        <f t="shared" ca="1" si="21"/>
        <v>0.1951364747001722</v>
      </c>
    </row>
    <row r="302" spans="1:4" x14ac:dyDescent="0.35">
      <c r="A302">
        <f t="shared" si="22"/>
        <v>298</v>
      </c>
      <c r="B302">
        <f t="shared" ca="1" si="19"/>
        <v>0.30994802833729174</v>
      </c>
      <c r="C302">
        <f t="shared" ca="1" si="20"/>
        <v>0.37098836297703308</v>
      </c>
      <c r="D302">
        <f t="shared" ca="1" si="21"/>
        <v>1.1713506460827305</v>
      </c>
    </row>
    <row r="303" spans="1:4" x14ac:dyDescent="0.35">
      <c r="A303">
        <f t="shared" si="22"/>
        <v>299</v>
      </c>
      <c r="B303">
        <f t="shared" ca="1" si="19"/>
        <v>0.32260927189537969</v>
      </c>
      <c r="C303">
        <f t="shared" ca="1" si="20"/>
        <v>0.3895070261668665</v>
      </c>
      <c r="D303">
        <f t="shared" ca="1" si="21"/>
        <v>1.1313133725528395</v>
      </c>
    </row>
    <row r="304" spans="1:4" x14ac:dyDescent="0.35">
      <c r="A304">
        <f t="shared" si="22"/>
        <v>300</v>
      </c>
      <c r="B304">
        <f t="shared" ca="1" si="19"/>
        <v>0.81959413481156962</v>
      </c>
      <c r="C304">
        <f t="shared" ca="1" si="20"/>
        <v>1.7125461597511329</v>
      </c>
      <c r="D304">
        <f t="shared" ca="1" si="21"/>
        <v>0.19894601880262491</v>
      </c>
    </row>
    <row r="305" spans="1:4" x14ac:dyDescent="0.35">
      <c r="A305">
        <f t="shared" si="22"/>
        <v>301</v>
      </c>
      <c r="B305">
        <f t="shared" ca="1" si="19"/>
        <v>0.83297667211143167</v>
      </c>
      <c r="C305">
        <f t="shared" ca="1" si="20"/>
        <v>1.7896217883653369</v>
      </c>
      <c r="D305">
        <f t="shared" ca="1" si="21"/>
        <v>0.18274964187558165</v>
      </c>
    </row>
    <row r="306" spans="1:4" x14ac:dyDescent="0.35">
      <c r="A306">
        <f t="shared" si="22"/>
        <v>302</v>
      </c>
      <c r="B306">
        <f t="shared" ca="1" si="19"/>
        <v>0.81353351149198005</v>
      </c>
      <c r="C306">
        <f t="shared" ca="1" si="20"/>
        <v>1.6795037423278567</v>
      </c>
      <c r="D306">
        <f t="shared" ca="1" si="21"/>
        <v>0.20636815895886601</v>
      </c>
    </row>
    <row r="307" spans="1:4" x14ac:dyDescent="0.35">
      <c r="A307">
        <f t="shared" si="22"/>
        <v>303</v>
      </c>
      <c r="B307">
        <f t="shared" ca="1" si="19"/>
        <v>0.52811883616026878</v>
      </c>
      <c r="C307">
        <f t="shared" ca="1" si="20"/>
        <v>0.75102809662234637</v>
      </c>
      <c r="D307">
        <f t="shared" ca="1" si="21"/>
        <v>0.63843395211462994</v>
      </c>
    </row>
    <row r="308" spans="1:4" x14ac:dyDescent="0.35">
      <c r="A308">
        <f t="shared" si="22"/>
        <v>304</v>
      </c>
      <c r="B308">
        <f t="shared" ca="1" si="19"/>
        <v>0.64408499102371664</v>
      </c>
      <c r="C308">
        <f t="shared" ca="1" si="20"/>
        <v>1.0330633154634226</v>
      </c>
      <c r="D308">
        <f t="shared" ca="1" si="21"/>
        <v>0.43992458794622652</v>
      </c>
    </row>
    <row r="309" spans="1:4" x14ac:dyDescent="0.35">
      <c r="A309">
        <f t="shared" si="22"/>
        <v>305</v>
      </c>
      <c r="B309">
        <f t="shared" ca="1" si="19"/>
        <v>0.75900670604291676</v>
      </c>
      <c r="C309">
        <f t="shared" ca="1" si="20"/>
        <v>1.4229861717828487</v>
      </c>
      <c r="D309">
        <f t="shared" ca="1" si="21"/>
        <v>0.27574466625937699</v>
      </c>
    </row>
    <row r="310" spans="1:4" x14ac:dyDescent="0.35">
      <c r="A310">
        <f t="shared" si="22"/>
        <v>306</v>
      </c>
      <c r="B310">
        <f t="shared" ca="1" si="19"/>
        <v>0.47872872081120366</v>
      </c>
      <c r="C310">
        <f t="shared" ca="1" si="20"/>
        <v>0.65148468331859555</v>
      </c>
      <c r="D310">
        <f t="shared" ca="1" si="21"/>
        <v>0.73662118686683764</v>
      </c>
    </row>
    <row r="311" spans="1:4" x14ac:dyDescent="0.35">
      <c r="A311">
        <f t="shared" si="22"/>
        <v>307</v>
      </c>
      <c r="B311">
        <f t="shared" ca="1" si="19"/>
        <v>0.63852452988997288</v>
      </c>
      <c r="C311">
        <f t="shared" ca="1" si="20"/>
        <v>1.0175610955361774</v>
      </c>
      <c r="D311">
        <f t="shared" ca="1" si="21"/>
        <v>0.44859518625223632</v>
      </c>
    </row>
    <row r="312" spans="1:4" x14ac:dyDescent="0.35">
      <c r="A312">
        <f t="shared" si="22"/>
        <v>308</v>
      </c>
      <c r="B312">
        <f t="shared" ca="1" si="19"/>
        <v>0.35276951983976901</v>
      </c>
      <c r="C312">
        <f t="shared" ca="1" si="20"/>
        <v>0.43505281892000058</v>
      </c>
      <c r="D312">
        <f t="shared" ca="1" si="21"/>
        <v>1.0419403535937575</v>
      </c>
    </row>
    <row r="313" spans="1:4" x14ac:dyDescent="0.35">
      <c r="A313">
        <f t="shared" si="22"/>
        <v>309</v>
      </c>
      <c r="B313">
        <f t="shared" ca="1" si="19"/>
        <v>0.41827673229062601</v>
      </c>
      <c r="C313">
        <f t="shared" ca="1" si="20"/>
        <v>0.54176042936499491</v>
      </c>
      <c r="D313">
        <f t="shared" ca="1" si="21"/>
        <v>0.87161202653571712</v>
      </c>
    </row>
    <row r="314" spans="1:4" x14ac:dyDescent="0.35">
      <c r="A314">
        <f t="shared" si="22"/>
        <v>310</v>
      </c>
      <c r="B314">
        <f t="shared" ca="1" si="19"/>
        <v>0.98441256536878752</v>
      </c>
      <c r="C314">
        <f t="shared" ca="1" si="20"/>
        <v>4.1612901616519782</v>
      </c>
      <c r="D314">
        <f t="shared" ca="1" si="21"/>
        <v>1.5710196051793641E-2</v>
      </c>
    </row>
    <row r="315" spans="1:4" x14ac:dyDescent="0.35">
      <c r="A315">
        <f t="shared" si="22"/>
        <v>311</v>
      </c>
      <c r="B315">
        <f t="shared" ca="1" si="19"/>
        <v>0.57295898615720287</v>
      </c>
      <c r="C315">
        <f t="shared" ca="1" si="20"/>
        <v>0.85087521921203757</v>
      </c>
      <c r="D315">
        <f t="shared" ca="1" si="21"/>
        <v>0.55694114221626145</v>
      </c>
    </row>
    <row r="316" spans="1:4" x14ac:dyDescent="0.35">
      <c r="A316">
        <f t="shared" si="22"/>
        <v>312</v>
      </c>
      <c r="B316">
        <f t="shared" ca="1" si="19"/>
        <v>0.87559182213830833</v>
      </c>
      <c r="C316">
        <f t="shared" ca="1" si="20"/>
        <v>2.0841873623996983</v>
      </c>
      <c r="D316">
        <f t="shared" ca="1" si="21"/>
        <v>0.13285525310031063</v>
      </c>
    </row>
    <row r="317" spans="1:4" x14ac:dyDescent="0.35">
      <c r="A317">
        <f t="shared" si="22"/>
        <v>313</v>
      </c>
      <c r="B317">
        <f t="shared" ca="1" si="19"/>
        <v>3.0037964630777791E-2</v>
      </c>
      <c r="C317">
        <f t="shared" ca="1" si="20"/>
        <v>3.0498347045267434E-2</v>
      </c>
      <c r="D317">
        <f t="shared" ca="1" si="21"/>
        <v>3.5052932096820371</v>
      </c>
    </row>
    <row r="318" spans="1:4" x14ac:dyDescent="0.35">
      <c r="A318">
        <f t="shared" si="22"/>
        <v>314</v>
      </c>
      <c r="B318">
        <f t="shared" ca="1" si="19"/>
        <v>0.24964887181200868</v>
      </c>
      <c r="C318">
        <f t="shared" ca="1" si="20"/>
        <v>0.28721401109226991</v>
      </c>
      <c r="D318">
        <f t="shared" ca="1" si="21"/>
        <v>1.3876998611244054</v>
      </c>
    </row>
    <row r="319" spans="1:4" x14ac:dyDescent="0.35">
      <c r="A319">
        <f t="shared" si="22"/>
        <v>315</v>
      </c>
      <c r="B319">
        <f t="shared" ca="1" si="19"/>
        <v>0.68415594687142733</v>
      </c>
      <c r="C319">
        <f t="shared" ca="1" si="20"/>
        <v>1.1525066899654706</v>
      </c>
      <c r="D319">
        <f t="shared" ca="1" si="21"/>
        <v>0.37956939484384061</v>
      </c>
    </row>
    <row r="320" spans="1:4" x14ac:dyDescent="0.35">
      <c r="A320">
        <f t="shared" si="22"/>
        <v>316</v>
      </c>
      <c r="B320">
        <f t="shared" ca="1" si="19"/>
        <v>0.18029216143217719</v>
      </c>
      <c r="C320">
        <f t="shared" ca="1" si="20"/>
        <v>0.19880729664126359</v>
      </c>
      <c r="D320">
        <f t="shared" ca="1" si="21"/>
        <v>1.7131766248583851</v>
      </c>
    </row>
    <row r="321" spans="1:4" x14ac:dyDescent="0.35">
      <c r="A321">
        <f t="shared" si="22"/>
        <v>317</v>
      </c>
      <c r="B321">
        <f t="shared" ca="1" si="19"/>
        <v>0.68897399565854589</v>
      </c>
      <c r="C321">
        <f t="shared" ca="1" si="20"/>
        <v>1.1678787550526295</v>
      </c>
      <c r="D321">
        <f t="shared" ca="1" si="21"/>
        <v>0.37255175083088243</v>
      </c>
    </row>
    <row r="322" spans="1:4" x14ac:dyDescent="0.35">
      <c r="A322">
        <f t="shared" si="22"/>
        <v>318</v>
      </c>
      <c r="B322">
        <f t="shared" ca="1" si="19"/>
        <v>0.7589604112760393</v>
      </c>
      <c r="C322">
        <f t="shared" ca="1" si="20"/>
        <v>1.422794090417933</v>
      </c>
      <c r="D322">
        <f t="shared" ca="1" si="21"/>
        <v>0.27580566200343976</v>
      </c>
    </row>
    <row r="323" spans="1:4" x14ac:dyDescent="0.35">
      <c r="A323">
        <f t="shared" si="22"/>
        <v>319</v>
      </c>
      <c r="B323">
        <f t="shared" ca="1" si="19"/>
        <v>0.28224008032266223</v>
      </c>
      <c r="C323">
        <f t="shared" ca="1" si="20"/>
        <v>0.3316201395577093</v>
      </c>
      <c r="D323">
        <f t="shared" ca="1" si="21"/>
        <v>1.2649972215738197</v>
      </c>
    </row>
    <row r="324" spans="1:4" x14ac:dyDescent="0.35">
      <c r="A324">
        <f t="shared" si="22"/>
        <v>320</v>
      </c>
      <c r="B324">
        <f t="shared" ca="1" si="19"/>
        <v>0.20532190989786225</v>
      </c>
      <c r="C324">
        <f t="shared" ca="1" si="20"/>
        <v>0.22981816443979849</v>
      </c>
      <c r="D324">
        <f t="shared" ca="1" si="21"/>
        <v>1.583176239278641</v>
      </c>
    </row>
    <row r="325" spans="1:4" x14ac:dyDescent="0.35">
      <c r="A325">
        <f t="shared" si="22"/>
        <v>321</v>
      </c>
      <c r="B325">
        <f t="shared" ca="1" si="19"/>
        <v>0.52773328890807714</v>
      </c>
      <c r="C325">
        <f t="shared" ca="1" si="20"/>
        <v>0.75021138711346769</v>
      </c>
      <c r="D325">
        <f t="shared" ca="1" si="21"/>
        <v>0.63916425754315287</v>
      </c>
    </row>
    <row r="326" spans="1:4" x14ac:dyDescent="0.35">
      <c r="A326">
        <f t="shared" si="22"/>
        <v>322</v>
      </c>
      <c r="B326">
        <f t="shared" ref="B326:B389" ca="1" si="23">RAND()</f>
        <v>0.53161871470414057</v>
      </c>
      <c r="C326">
        <f t="shared" ref="C326:C389" ca="1" si="24">-1/$B$2*LN(1-B326)</f>
        <v>0.75847260259166438</v>
      </c>
      <c r="D326">
        <f t="shared" ref="D326:D389" ca="1" si="25">-1/$B$2*LN(B326)</f>
        <v>0.63182874827787083</v>
      </c>
    </row>
    <row r="327" spans="1:4" x14ac:dyDescent="0.35">
      <c r="A327">
        <f t="shared" ref="A327:A390" si="26">1+A326</f>
        <v>323</v>
      </c>
      <c r="B327">
        <f t="shared" ca="1" si="23"/>
        <v>0.79596655188700938</v>
      </c>
      <c r="C327">
        <f t="shared" ca="1" si="24"/>
        <v>1.5894713372399225</v>
      </c>
      <c r="D327">
        <f t="shared" ca="1" si="25"/>
        <v>0.22819811426307968</v>
      </c>
    </row>
    <row r="328" spans="1:4" x14ac:dyDescent="0.35">
      <c r="A328">
        <f t="shared" si="26"/>
        <v>324</v>
      </c>
      <c r="B328">
        <f t="shared" ca="1" si="23"/>
        <v>0.61593717044240337</v>
      </c>
      <c r="C328">
        <f t="shared" ca="1" si="24"/>
        <v>0.95694912113890529</v>
      </c>
      <c r="D328">
        <f t="shared" ca="1" si="25"/>
        <v>0.48461031668562604</v>
      </c>
    </row>
    <row r="329" spans="1:4" x14ac:dyDescent="0.35">
      <c r="A329">
        <f t="shared" si="26"/>
        <v>325</v>
      </c>
      <c r="B329">
        <f t="shared" ca="1" si="23"/>
        <v>0.62472824909513225</v>
      </c>
      <c r="C329">
        <f t="shared" ca="1" si="24"/>
        <v>0.98010484637793316</v>
      </c>
      <c r="D329">
        <f t="shared" ca="1" si="25"/>
        <v>0.47043852524708246</v>
      </c>
    </row>
    <row r="330" spans="1:4" x14ac:dyDescent="0.35">
      <c r="A330">
        <f t="shared" si="26"/>
        <v>326</v>
      </c>
      <c r="B330">
        <f t="shared" ca="1" si="23"/>
        <v>0.92425330687766905</v>
      </c>
      <c r="C330">
        <f t="shared" ca="1" si="24"/>
        <v>2.5803604906963189</v>
      </c>
      <c r="D330">
        <f t="shared" ca="1" si="25"/>
        <v>7.8769103267907828E-2</v>
      </c>
    </row>
    <row r="331" spans="1:4" x14ac:dyDescent="0.35">
      <c r="A331">
        <f t="shared" si="26"/>
        <v>327</v>
      </c>
      <c r="B331">
        <f t="shared" ca="1" si="23"/>
        <v>0.14260345254804696</v>
      </c>
      <c r="C331">
        <f t="shared" ca="1" si="24"/>
        <v>0.15385475159105982</v>
      </c>
      <c r="D331">
        <f t="shared" ca="1" si="25"/>
        <v>1.947687559878154</v>
      </c>
    </row>
    <row r="332" spans="1:4" x14ac:dyDescent="0.35">
      <c r="A332">
        <f t="shared" si="26"/>
        <v>328</v>
      </c>
      <c r="B332">
        <f t="shared" ca="1" si="23"/>
        <v>0.39856697338537594</v>
      </c>
      <c r="C332">
        <f t="shared" ca="1" si="24"/>
        <v>0.50844009371568832</v>
      </c>
      <c r="D332">
        <f t="shared" ca="1" si="25"/>
        <v>0.91987973117066557</v>
      </c>
    </row>
    <row r="333" spans="1:4" x14ac:dyDescent="0.35">
      <c r="A333">
        <f t="shared" si="26"/>
        <v>329</v>
      </c>
      <c r="B333">
        <f t="shared" ca="1" si="23"/>
        <v>0.89231816214568604</v>
      </c>
      <c r="C333">
        <f t="shared" ca="1" si="24"/>
        <v>2.2285743454907143</v>
      </c>
      <c r="D333">
        <f t="shared" ca="1" si="25"/>
        <v>0.11393252597892312</v>
      </c>
    </row>
    <row r="334" spans="1:4" x14ac:dyDescent="0.35">
      <c r="A334">
        <f t="shared" si="26"/>
        <v>330</v>
      </c>
      <c r="B334">
        <f t="shared" ca="1" si="23"/>
        <v>0.24193093162179891</v>
      </c>
      <c r="C334">
        <f t="shared" ca="1" si="24"/>
        <v>0.27698077825841522</v>
      </c>
      <c r="D334">
        <f t="shared" ca="1" si="25"/>
        <v>1.4191030000831351</v>
      </c>
    </row>
    <row r="335" spans="1:4" x14ac:dyDescent="0.35">
      <c r="A335">
        <f t="shared" si="26"/>
        <v>331</v>
      </c>
      <c r="B335">
        <f t="shared" ca="1" si="23"/>
        <v>0.51615751753924055</v>
      </c>
      <c r="C335">
        <f t="shared" ca="1" si="24"/>
        <v>0.72599587469691507</v>
      </c>
      <c r="D335">
        <f t="shared" ca="1" si="25"/>
        <v>0.66134329353601129</v>
      </c>
    </row>
    <row r="336" spans="1:4" x14ac:dyDescent="0.35">
      <c r="A336">
        <f t="shared" si="26"/>
        <v>332</v>
      </c>
      <c r="B336">
        <f t="shared" ca="1" si="23"/>
        <v>0.11216052656475239</v>
      </c>
      <c r="C336">
        <f t="shared" ca="1" si="24"/>
        <v>0.11896432548990878</v>
      </c>
      <c r="D336">
        <f t="shared" ca="1" si="25"/>
        <v>2.1878241609426801</v>
      </c>
    </row>
    <row r="337" spans="1:4" x14ac:dyDescent="0.35">
      <c r="A337">
        <f t="shared" si="26"/>
        <v>333</v>
      </c>
      <c r="B337">
        <f t="shared" ca="1" si="23"/>
        <v>0.26629670163285457</v>
      </c>
      <c r="C337">
        <f t="shared" ca="1" si="24"/>
        <v>0.30965055774667599</v>
      </c>
      <c r="D337">
        <f t="shared" ca="1" si="25"/>
        <v>1.3231441721463746</v>
      </c>
    </row>
    <row r="338" spans="1:4" x14ac:dyDescent="0.35">
      <c r="A338">
        <f t="shared" si="26"/>
        <v>334</v>
      </c>
      <c r="B338">
        <f t="shared" ca="1" si="23"/>
        <v>0.84040497027204153</v>
      </c>
      <c r="C338">
        <f t="shared" ca="1" si="24"/>
        <v>1.8351157365067505</v>
      </c>
      <c r="D338">
        <f t="shared" ca="1" si="25"/>
        <v>0.17387139585452818</v>
      </c>
    </row>
    <row r="339" spans="1:4" x14ac:dyDescent="0.35">
      <c r="A339">
        <f t="shared" si="26"/>
        <v>335</v>
      </c>
      <c r="B339">
        <f t="shared" ca="1" si="23"/>
        <v>0.47727867770330745</v>
      </c>
      <c r="C339">
        <f t="shared" ca="1" si="24"/>
        <v>0.64870680148631754</v>
      </c>
      <c r="D339">
        <f t="shared" ca="1" si="25"/>
        <v>0.73965472870372295</v>
      </c>
    </row>
    <row r="340" spans="1:4" x14ac:dyDescent="0.35">
      <c r="A340">
        <f t="shared" si="26"/>
        <v>336</v>
      </c>
      <c r="B340">
        <f t="shared" ca="1" si="23"/>
        <v>0.78323625343139047</v>
      </c>
      <c r="C340">
        <f t="shared" ca="1" si="24"/>
        <v>1.5289472440240681</v>
      </c>
      <c r="D340">
        <f t="shared" ca="1" si="25"/>
        <v>0.24432089998193518</v>
      </c>
    </row>
    <row r="341" spans="1:4" x14ac:dyDescent="0.35">
      <c r="A341">
        <f t="shared" si="26"/>
        <v>337</v>
      </c>
      <c r="B341">
        <f t="shared" ca="1" si="23"/>
        <v>0.7335375356058732</v>
      </c>
      <c r="C341">
        <f t="shared" ca="1" si="24"/>
        <v>1.3225218918471637</v>
      </c>
      <c r="D341">
        <f t="shared" ca="1" si="25"/>
        <v>0.30987650942160128</v>
      </c>
    </row>
    <row r="342" spans="1:4" x14ac:dyDescent="0.35">
      <c r="A342">
        <f t="shared" si="26"/>
        <v>338</v>
      </c>
      <c r="B342">
        <f t="shared" ca="1" si="23"/>
        <v>0.49324676747362961</v>
      </c>
      <c r="C342">
        <f t="shared" ca="1" si="24"/>
        <v>0.67973111473328296</v>
      </c>
      <c r="D342">
        <f t="shared" ca="1" si="25"/>
        <v>0.70674568762621959</v>
      </c>
    </row>
    <row r="343" spans="1:4" x14ac:dyDescent="0.35">
      <c r="A343">
        <f t="shared" si="26"/>
        <v>339</v>
      </c>
      <c r="B343">
        <f t="shared" ca="1" si="23"/>
        <v>0.52379512367978143</v>
      </c>
      <c r="C343">
        <f t="shared" ca="1" si="24"/>
        <v>0.74190710491414613</v>
      </c>
      <c r="D343">
        <f t="shared" ca="1" si="25"/>
        <v>0.64665465645972209</v>
      </c>
    </row>
    <row r="344" spans="1:4" x14ac:dyDescent="0.35">
      <c r="A344">
        <f t="shared" si="26"/>
        <v>340</v>
      </c>
      <c r="B344">
        <f t="shared" ca="1" si="23"/>
        <v>0.21845151157263443</v>
      </c>
      <c r="C344">
        <f t="shared" ca="1" si="24"/>
        <v>0.24647808571281626</v>
      </c>
      <c r="D344">
        <f t="shared" ca="1" si="25"/>
        <v>1.5211912040726538</v>
      </c>
    </row>
    <row r="345" spans="1:4" x14ac:dyDescent="0.35">
      <c r="A345">
        <f t="shared" si="26"/>
        <v>341</v>
      </c>
      <c r="B345">
        <f t="shared" ca="1" si="23"/>
        <v>5.7217400203263491E-2</v>
      </c>
      <c r="C345">
        <f t="shared" ca="1" si="24"/>
        <v>5.8919563970048036E-2</v>
      </c>
      <c r="D345">
        <f t="shared" ca="1" si="25"/>
        <v>2.8608972274978752</v>
      </c>
    </row>
    <row r="346" spans="1:4" x14ac:dyDescent="0.35">
      <c r="A346">
        <f t="shared" si="26"/>
        <v>342</v>
      </c>
      <c r="B346">
        <f t="shared" ca="1" si="23"/>
        <v>8.8679451475803805E-4</v>
      </c>
      <c r="C346">
        <f t="shared" ca="1" si="24"/>
        <v>8.8718794962819401E-4</v>
      </c>
      <c r="D346">
        <f t="shared" ca="1" si="25"/>
        <v>7.0278972656742225</v>
      </c>
    </row>
    <row r="347" spans="1:4" x14ac:dyDescent="0.35">
      <c r="A347">
        <f t="shared" si="26"/>
        <v>343</v>
      </c>
      <c r="B347">
        <f t="shared" ca="1" si="23"/>
        <v>0.1980660830414156</v>
      </c>
      <c r="C347">
        <f t="shared" ca="1" si="24"/>
        <v>0.22072907231775973</v>
      </c>
      <c r="D347">
        <f t="shared" ca="1" si="25"/>
        <v>1.6191545512362342</v>
      </c>
    </row>
    <row r="348" spans="1:4" x14ac:dyDescent="0.35">
      <c r="A348">
        <f t="shared" si="26"/>
        <v>344</v>
      </c>
      <c r="B348">
        <f t="shared" ca="1" si="23"/>
        <v>0.20621154821465304</v>
      </c>
      <c r="C348">
        <f t="shared" ca="1" si="24"/>
        <v>0.23093828675443137</v>
      </c>
      <c r="D348">
        <f t="shared" ca="1" si="25"/>
        <v>1.5788527040467717</v>
      </c>
    </row>
    <row r="349" spans="1:4" x14ac:dyDescent="0.35">
      <c r="A349">
        <f t="shared" si="26"/>
        <v>345</v>
      </c>
      <c r="B349">
        <f t="shared" ca="1" si="23"/>
        <v>0.32478607293902051</v>
      </c>
      <c r="C349">
        <f t="shared" ca="1" si="24"/>
        <v>0.3927257093417586</v>
      </c>
      <c r="D349">
        <f t="shared" ca="1" si="25"/>
        <v>1.1245885504962658</v>
      </c>
    </row>
    <row r="350" spans="1:4" x14ac:dyDescent="0.35">
      <c r="A350">
        <f t="shared" si="26"/>
        <v>346</v>
      </c>
      <c r="B350">
        <f t="shared" ca="1" si="23"/>
        <v>0.97070531268372373</v>
      </c>
      <c r="C350">
        <f t="shared" ca="1" si="24"/>
        <v>3.5303490996632303</v>
      </c>
      <c r="D350">
        <f t="shared" ca="1" si="25"/>
        <v>2.9732345235023185E-2</v>
      </c>
    </row>
    <row r="351" spans="1:4" x14ac:dyDescent="0.35">
      <c r="A351">
        <f t="shared" si="26"/>
        <v>347</v>
      </c>
      <c r="B351">
        <f t="shared" ca="1" si="23"/>
        <v>0.24263698288237312</v>
      </c>
      <c r="C351">
        <f t="shared" ca="1" si="24"/>
        <v>0.27791259343960256</v>
      </c>
      <c r="D351">
        <f t="shared" ca="1" si="25"/>
        <v>1.4161888502225881</v>
      </c>
    </row>
    <row r="352" spans="1:4" x14ac:dyDescent="0.35">
      <c r="A352">
        <f t="shared" si="26"/>
        <v>348</v>
      </c>
      <c r="B352">
        <f t="shared" ca="1" si="23"/>
        <v>0.85446798216923625</v>
      </c>
      <c r="C352">
        <f t="shared" ca="1" si="24"/>
        <v>1.9273591627591982</v>
      </c>
      <c r="D352">
        <f t="shared" ca="1" si="25"/>
        <v>0.15727624679586241</v>
      </c>
    </row>
    <row r="353" spans="1:4" x14ac:dyDescent="0.35">
      <c r="A353">
        <f t="shared" si="26"/>
        <v>349</v>
      </c>
      <c r="B353">
        <f t="shared" ca="1" si="23"/>
        <v>0.15527448820520762</v>
      </c>
      <c r="C353">
        <f t="shared" ca="1" si="24"/>
        <v>0.16874354250896306</v>
      </c>
      <c r="D353">
        <f t="shared" ca="1" si="25"/>
        <v>1.8625608365962509</v>
      </c>
    </row>
    <row r="354" spans="1:4" x14ac:dyDescent="0.35">
      <c r="A354">
        <f t="shared" si="26"/>
        <v>350</v>
      </c>
      <c r="B354">
        <f t="shared" ca="1" si="23"/>
        <v>0.66447050852255329</v>
      </c>
      <c r="C354">
        <f t="shared" ca="1" si="24"/>
        <v>1.092045423371214</v>
      </c>
      <c r="D354">
        <f t="shared" ca="1" si="25"/>
        <v>0.40876478326962473</v>
      </c>
    </row>
    <row r="355" spans="1:4" x14ac:dyDescent="0.35">
      <c r="A355">
        <f t="shared" si="26"/>
        <v>351</v>
      </c>
      <c r="B355">
        <f t="shared" ca="1" si="23"/>
        <v>0.39183341432977237</v>
      </c>
      <c r="C355">
        <f t="shared" ca="1" si="24"/>
        <v>0.49730644495507259</v>
      </c>
      <c r="D355">
        <f t="shared" ca="1" si="25"/>
        <v>0.93691849295868745</v>
      </c>
    </row>
    <row r="356" spans="1:4" x14ac:dyDescent="0.35">
      <c r="A356">
        <f t="shared" si="26"/>
        <v>352</v>
      </c>
      <c r="B356">
        <f t="shared" ca="1" si="23"/>
        <v>0.22337684315775874</v>
      </c>
      <c r="C356">
        <f t="shared" ca="1" si="24"/>
        <v>0.25280004389291416</v>
      </c>
      <c r="D356">
        <f t="shared" ca="1" si="25"/>
        <v>1.4988950541308406</v>
      </c>
    </row>
    <row r="357" spans="1:4" x14ac:dyDescent="0.35">
      <c r="A357">
        <f t="shared" si="26"/>
        <v>353</v>
      </c>
      <c r="B357">
        <f t="shared" ca="1" si="23"/>
        <v>0.69535627572243841</v>
      </c>
      <c r="C357">
        <f t="shared" ca="1" si="24"/>
        <v>1.1886123022780442</v>
      </c>
      <c r="D357">
        <f t="shared" ca="1" si="25"/>
        <v>0.36333093782688725</v>
      </c>
    </row>
    <row r="358" spans="1:4" x14ac:dyDescent="0.35">
      <c r="A358">
        <f t="shared" si="26"/>
        <v>354</v>
      </c>
      <c r="B358">
        <f t="shared" ca="1" si="23"/>
        <v>0.10205248298713998</v>
      </c>
      <c r="C358">
        <f t="shared" ca="1" si="24"/>
        <v>0.10764365669426443</v>
      </c>
      <c r="D358">
        <f t="shared" ca="1" si="25"/>
        <v>2.2822680589381052</v>
      </c>
    </row>
    <row r="359" spans="1:4" x14ac:dyDescent="0.35">
      <c r="A359">
        <f t="shared" si="26"/>
        <v>355</v>
      </c>
      <c r="B359">
        <f t="shared" ca="1" si="23"/>
        <v>0.95874184249548045</v>
      </c>
      <c r="C359">
        <f t="shared" ca="1" si="24"/>
        <v>3.1879064280675982</v>
      </c>
      <c r="D359">
        <f t="shared" ca="1" si="25"/>
        <v>4.2133434816158701E-2</v>
      </c>
    </row>
    <row r="360" spans="1:4" x14ac:dyDescent="0.35">
      <c r="A360">
        <f t="shared" si="26"/>
        <v>356</v>
      </c>
      <c r="B360">
        <f t="shared" ca="1" si="23"/>
        <v>0.36663829929307501</v>
      </c>
      <c r="C360">
        <f t="shared" ca="1" si="24"/>
        <v>0.45671361290890189</v>
      </c>
      <c r="D360">
        <f t="shared" ca="1" si="25"/>
        <v>1.0033794774209954</v>
      </c>
    </row>
    <row r="361" spans="1:4" x14ac:dyDescent="0.35">
      <c r="A361">
        <f t="shared" si="26"/>
        <v>357</v>
      </c>
      <c r="B361">
        <f t="shared" ca="1" si="23"/>
        <v>0.10972919897554523</v>
      </c>
      <c r="C361">
        <f t="shared" ca="1" si="24"/>
        <v>0.1162295917229338</v>
      </c>
      <c r="D361">
        <f t="shared" ca="1" si="25"/>
        <v>2.209739775964652</v>
      </c>
    </row>
    <row r="362" spans="1:4" x14ac:dyDescent="0.35">
      <c r="A362">
        <f t="shared" si="26"/>
        <v>358</v>
      </c>
      <c r="B362">
        <f t="shared" ca="1" si="23"/>
        <v>0.79993502835302577</v>
      </c>
      <c r="C362">
        <f t="shared" ca="1" si="24"/>
        <v>1.6091131069542406</v>
      </c>
      <c r="D362">
        <f t="shared" ca="1" si="25"/>
        <v>0.22322476917100839</v>
      </c>
    </row>
    <row r="363" spans="1:4" x14ac:dyDescent="0.35">
      <c r="A363">
        <f t="shared" si="26"/>
        <v>359</v>
      </c>
      <c r="B363">
        <f t="shared" ca="1" si="23"/>
        <v>0.11514314914277235</v>
      </c>
      <c r="C363">
        <f t="shared" ca="1" si="24"/>
        <v>0.12232939750103194</v>
      </c>
      <c r="D363">
        <f t="shared" ca="1" si="25"/>
        <v>2.1615791495546253</v>
      </c>
    </row>
    <row r="364" spans="1:4" x14ac:dyDescent="0.35">
      <c r="A364">
        <f t="shared" si="26"/>
        <v>360</v>
      </c>
      <c r="B364">
        <f t="shared" ca="1" si="23"/>
        <v>0.38097698362522858</v>
      </c>
      <c r="C364">
        <f t="shared" ca="1" si="24"/>
        <v>0.47961282383086684</v>
      </c>
      <c r="D364">
        <f t="shared" ca="1" si="25"/>
        <v>0.96501631611269068</v>
      </c>
    </row>
    <row r="365" spans="1:4" x14ac:dyDescent="0.35">
      <c r="A365">
        <f t="shared" si="26"/>
        <v>361</v>
      </c>
      <c r="B365">
        <f t="shared" ca="1" si="23"/>
        <v>0.63973605746212048</v>
      </c>
      <c r="C365">
        <f t="shared" ca="1" si="24"/>
        <v>1.0209183424561998</v>
      </c>
      <c r="D365">
        <f t="shared" ca="1" si="25"/>
        <v>0.44669959790833763</v>
      </c>
    </row>
    <row r="366" spans="1:4" x14ac:dyDescent="0.35">
      <c r="A366">
        <f t="shared" si="26"/>
        <v>362</v>
      </c>
      <c r="B366">
        <f t="shared" ca="1" si="23"/>
        <v>5.0721020835849395E-2</v>
      </c>
      <c r="C366">
        <f t="shared" ca="1" si="24"/>
        <v>5.2052551851458295E-2</v>
      </c>
      <c r="D366">
        <f t="shared" ca="1" si="25"/>
        <v>2.9814148421659348</v>
      </c>
    </row>
    <row r="367" spans="1:4" x14ac:dyDescent="0.35">
      <c r="A367">
        <f t="shared" si="26"/>
        <v>363</v>
      </c>
      <c r="B367">
        <f t="shared" ca="1" si="23"/>
        <v>2.8076816790610359E-2</v>
      </c>
      <c r="C367">
        <f t="shared" ca="1" si="24"/>
        <v>2.847850726467244E-2</v>
      </c>
      <c r="D367">
        <f t="shared" ca="1" si="25"/>
        <v>3.5728110684082526</v>
      </c>
    </row>
    <row r="368" spans="1:4" x14ac:dyDescent="0.35">
      <c r="A368">
        <f t="shared" si="26"/>
        <v>364</v>
      </c>
      <c r="B368">
        <f t="shared" ca="1" si="23"/>
        <v>0.81289523142942022</v>
      </c>
      <c r="C368">
        <f t="shared" ca="1" si="24"/>
        <v>1.67608655927872</v>
      </c>
      <c r="D368">
        <f t="shared" ca="1" si="25"/>
        <v>0.20715304436882354</v>
      </c>
    </row>
    <row r="369" spans="1:4" x14ac:dyDescent="0.35">
      <c r="A369">
        <f t="shared" si="26"/>
        <v>365</v>
      </c>
      <c r="B369">
        <f t="shared" ca="1" si="23"/>
        <v>0.70492941926046404</v>
      </c>
      <c r="C369">
        <f t="shared" ca="1" si="24"/>
        <v>1.2205406945154578</v>
      </c>
      <c r="D369">
        <f t="shared" ca="1" si="25"/>
        <v>0.34965759570582639</v>
      </c>
    </row>
    <row r="370" spans="1:4" x14ac:dyDescent="0.35">
      <c r="A370">
        <f t="shared" si="26"/>
        <v>366</v>
      </c>
      <c r="B370">
        <f t="shared" ca="1" si="23"/>
        <v>0.62136502222121015</v>
      </c>
      <c r="C370">
        <f t="shared" ca="1" si="24"/>
        <v>0.97118265731430886</v>
      </c>
      <c r="D370">
        <f t="shared" ca="1" si="25"/>
        <v>0.47583657227625259</v>
      </c>
    </row>
    <row r="371" spans="1:4" x14ac:dyDescent="0.35">
      <c r="A371">
        <f t="shared" si="26"/>
        <v>367</v>
      </c>
      <c r="B371">
        <f t="shared" ca="1" si="23"/>
        <v>0.17078539390675906</v>
      </c>
      <c r="C371">
        <f t="shared" ca="1" si="24"/>
        <v>0.18727628389494377</v>
      </c>
      <c r="D371">
        <f t="shared" ca="1" si="25"/>
        <v>1.7673475170527388</v>
      </c>
    </row>
    <row r="372" spans="1:4" x14ac:dyDescent="0.35">
      <c r="A372">
        <f t="shared" si="26"/>
        <v>368</v>
      </c>
      <c r="B372">
        <f t="shared" ca="1" si="23"/>
        <v>0.26339349369052978</v>
      </c>
      <c r="C372">
        <f t="shared" ca="1" si="24"/>
        <v>0.30570144211652156</v>
      </c>
      <c r="D372">
        <f t="shared" ca="1" si="25"/>
        <v>1.3341061912288734</v>
      </c>
    </row>
    <row r="373" spans="1:4" x14ac:dyDescent="0.35">
      <c r="A373">
        <f t="shared" si="26"/>
        <v>369</v>
      </c>
      <c r="B373">
        <f t="shared" ca="1" si="23"/>
        <v>0.49753670801143601</v>
      </c>
      <c r="C373">
        <f t="shared" ca="1" si="24"/>
        <v>0.6882326924862705</v>
      </c>
      <c r="D373">
        <f t="shared" ca="1" si="25"/>
        <v>0.69808594015785486</v>
      </c>
    </row>
    <row r="374" spans="1:4" x14ac:dyDescent="0.35">
      <c r="A374">
        <f t="shared" si="26"/>
        <v>370</v>
      </c>
      <c r="B374">
        <f t="shared" ca="1" si="23"/>
        <v>0.31628113150708759</v>
      </c>
      <c r="C374">
        <f t="shared" ca="1" si="24"/>
        <v>0.3802084568230229</v>
      </c>
      <c r="D374">
        <f t="shared" ca="1" si="25"/>
        <v>1.1511238042371583</v>
      </c>
    </row>
    <row r="375" spans="1:4" x14ac:dyDescent="0.35">
      <c r="A375">
        <f t="shared" si="26"/>
        <v>371</v>
      </c>
      <c r="B375">
        <f t="shared" ca="1" si="23"/>
        <v>0.27850673551921734</v>
      </c>
      <c r="C375">
        <f t="shared" ca="1" si="24"/>
        <v>0.32643223625075762</v>
      </c>
      <c r="D375">
        <f t="shared" ca="1" si="25"/>
        <v>1.2783130349190375</v>
      </c>
    </row>
    <row r="376" spans="1:4" x14ac:dyDescent="0.35">
      <c r="A376">
        <f t="shared" si="26"/>
        <v>372</v>
      </c>
      <c r="B376">
        <f t="shared" ca="1" si="23"/>
        <v>9.9067562581922619E-2</v>
      </c>
      <c r="C376">
        <f t="shared" ca="1" si="24"/>
        <v>0.10432501040285629</v>
      </c>
      <c r="D376">
        <f t="shared" ca="1" si="25"/>
        <v>2.311953211288424</v>
      </c>
    </row>
    <row r="377" spans="1:4" x14ac:dyDescent="0.35">
      <c r="A377">
        <f t="shared" si="26"/>
        <v>373</v>
      </c>
      <c r="B377">
        <f t="shared" ca="1" si="23"/>
        <v>0.74486014206550266</v>
      </c>
      <c r="C377">
        <f t="shared" ca="1" si="24"/>
        <v>1.3659434216860646</v>
      </c>
      <c r="D377">
        <f t="shared" ca="1" si="25"/>
        <v>0.29455880699696629</v>
      </c>
    </row>
    <row r="378" spans="1:4" x14ac:dyDescent="0.35">
      <c r="A378">
        <f t="shared" si="26"/>
        <v>374</v>
      </c>
      <c r="B378">
        <f t="shared" ca="1" si="23"/>
        <v>0.3308626029143894</v>
      </c>
      <c r="C378">
        <f t="shared" ca="1" si="24"/>
        <v>0.40176586313125606</v>
      </c>
      <c r="D378">
        <f t="shared" ca="1" si="25"/>
        <v>1.1060520867170351</v>
      </c>
    </row>
    <row r="379" spans="1:4" x14ac:dyDescent="0.35">
      <c r="A379">
        <f t="shared" si="26"/>
        <v>375</v>
      </c>
      <c r="B379">
        <f t="shared" ca="1" si="23"/>
        <v>0.15240030797950443</v>
      </c>
      <c r="C379">
        <f t="shared" ca="1" si="24"/>
        <v>0.16534681594283068</v>
      </c>
      <c r="D379">
        <f t="shared" ca="1" si="25"/>
        <v>1.8812446148687432</v>
      </c>
    </row>
    <row r="380" spans="1:4" x14ac:dyDescent="0.35">
      <c r="A380">
        <f t="shared" si="26"/>
        <v>376</v>
      </c>
      <c r="B380">
        <f t="shared" ca="1" si="23"/>
        <v>0.32349556532749835</v>
      </c>
      <c r="C380">
        <f t="shared" ca="1" si="24"/>
        <v>0.39081627607496561</v>
      </c>
      <c r="D380">
        <f t="shared" ca="1" si="25"/>
        <v>1.1285698735509131</v>
      </c>
    </row>
    <row r="381" spans="1:4" x14ac:dyDescent="0.35">
      <c r="A381">
        <f t="shared" si="26"/>
        <v>377</v>
      </c>
      <c r="B381">
        <f t="shared" ca="1" si="23"/>
        <v>0.39289095483134961</v>
      </c>
      <c r="C381">
        <f t="shared" ca="1" si="24"/>
        <v>0.49904685798020892</v>
      </c>
      <c r="D381">
        <f t="shared" ca="1" si="25"/>
        <v>0.93422317423693624</v>
      </c>
    </row>
    <row r="382" spans="1:4" x14ac:dyDescent="0.35">
      <c r="A382">
        <f t="shared" si="26"/>
        <v>378</v>
      </c>
      <c r="B382">
        <f t="shared" ca="1" si="23"/>
        <v>0.6441050097344484</v>
      </c>
      <c r="C382">
        <f t="shared" ca="1" si="24"/>
        <v>1.0331195628068381</v>
      </c>
      <c r="D382">
        <f t="shared" ca="1" si="25"/>
        <v>0.43989350757652701</v>
      </c>
    </row>
    <row r="383" spans="1:4" x14ac:dyDescent="0.35">
      <c r="A383">
        <f t="shared" si="26"/>
        <v>379</v>
      </c>
      <c r="B383">
        <f t="shared" ca="1" si="23"/>
        <v>1.4588138502389603E-2</v>
      </c>
      <c r="C383">
        <f t="shared" ca="1" si="24"/>
        <v>1.4695591703387479E-2</v>
      </c>
      <c r="D383">
        <f t="shared" ca="1" si="25"/>
        <v>4.227546511812224</v>
      </c>
    </row>
    <row r="384" spans="1:4" x14ac:dyDescent="0.35">
      <c r="A384">
        <f t="shared" si="26"/>
        <v>380</v>
      </c>
      <c r="B384">
        <f t="shared" ca="1" si="23"/>
        <v>0.72937816074450679</v>
      </c>
      <c r="C384">
        <f t="shared" ca="1" si="24"/>
        <v>1.3070328597190171</v>
      </c>
      <c r="D384">
        <f t="shared" ca="1" si="25"/>
        <v>0.31556294245352468</v>
      </c>
    </row>
    <row r="385" spans="1:4" x14ac:dyDescent="0.35">
      <c r="A385">
        <f t="shared" si="26"/>
        <v>381</v>
      </c>
      <c r="B385">
        <f t="shared" ca="1" si="23"/>
        <v>0.46144509705256498</v>
      </c>
      <c r="C385">
        <f t="shared" ca="1" si="24"/>
        <v>0.61886583224864444</v>
      </c>
      <c r="D385">
        <f t="shared" ca="1" si="25"/>
        <v>0.77339219841624929</v>
      </c>
    </row>
    <row r="386" spans="1:4" x14ac:dyDescent="0.35">
      <c r="A386">
        <f t="shared" si="26"/>
        <v>382</v>
      </c>
      <c r="B386">
        <f t="shared" ca="1" si="23"/>
        <v>0.13004748575250658</v>
      </c>
      <c r="C386">
        <f t="shared" ca="1" si="24"/>
        <v>0.13931665014784256</v>
      </c>
      <c r="D386">
        <f t="shared" ca="1" si="25"/>
        <v>2.0398556202039519</v>
      </c>
    </row>
    <row r="387" spans="1:4" x14ac:dyDescent="0.35">
      <c r="A387">
        <f t="shared" si="26"/>
        <v>383</v>
      </c>
      <c r="B387">
        <f t="shared" ca="1" si="23"/>
        <v>9.4300486265303629E-2</v>
      </c>
      <c r="C387">
        <f t="shared" ca="1" si="24"/>
        <v>9.9047690495828664E-2</v>
      </c>
      <c r="D387">
        <f t="shared" ca="1" si="25"/>
        <v>2.3612689327780392</v>
      </c>
    </row>
    <row r="388" spans="1:4" x14ac:dyDescent="0.35">
      <c r="A388">
        <f t="shared" si="26"/>
        <v>384</v>
      </c>
      <c r="B388">
        <f t="shared" ca="1" si="23"/>
        <v>0.35448376795137282</v>
      </c>
      <c r="C388">
        <f t="shared" ca="1" si="24"/>
        <v>0.43770492253813359</v>
      </c>
      <c r="D388">
        <f t="shared" ca="1" si="25"/>
        <v>1.0370927226298694</v>
      </c>
    </row>
    <row r="389" spans="1:4" x14ac:dyDescent="0.35">
      <c r="A389">
        <f t="shared" si="26"/>
        <v>385</v>
      </c>
      <c r="B389">
        <f t="shared" ca="1" si="23"/>
        <v>0.26992341635448547</v>
      </c>
      <c r="C389">
        <f t="shared" ca="1" si="24"/>
        <v>0.31460584123883084</v>
      </c>
      <c r="D389">
        <f t="shared" ca="1" si="25"/>
        <v>1.3096170033496188</v>
      </c>
    </row>
    <row r="390" spans="1:4" x14ac:dyDescent="0.35">
      <c r="A390">
        <f t="shared" si="26"/>
        <v>386</v>
      </c>
      <c r="B390">
        <f t="shared" ref="B390:B453" ca="1" si="27">RAND()</f>
        <v>0.24691468562048802</v>
      </c>
      <c r="C390">
        <f t="shared" ref="C390:C453" ca="1" si="28">-1/$B$2*LN(1-B390)</f>
        <v>0.28357675829134454</v>
      </c>
      <c r="D390">
        <f t="shared" ref="D390:D453" ca="1" si="29">-1/$B$2*LN(B390)</f>
        <v>1.3987124043654919</v>
      </c>
    </row>
    <row r="391" spans="1:4" x14ac:dyDescent="0.35">
      <c r="A391">
        <f t="shared" ref="A391:A454" si="30">1+A390</f>
        <v>387</v>
      </c>
      <c r="B391">
        <f t="shared" ca="1" si="27"/>
        <v>2.8232585266129706E-2</v>
      </c>
      <c r="C391">
        <f t="shared" ca="1" si="28"/>
        <v>2.8638788408201814E-2</v>
      </c>
      <c r="D391">
        <f t="shared" ca="1" si="29"/>
        <v>3.5672784622300475</v>
      </c>
    </row>
    <row r="392" spans="1:4" x14ac:dyDescent="0.35">
      <c r="A392">
        <f t="shared" si="30"/>
        <v>388</v>
      </c>
      <c r="B392">
        <f t="shared" ca="1" si="27"/>
        <v>0.381963572619751</v>
      </c>
      <c r="C392">
        <f t="shared" ca="1" si="28"/>
        <v>0.48120787928058906</v>
      </c>
      <c r="D392">
        <f t="shared" ca="1" si="29"/>
        <v>0.96243003455674059</v>
      </c>
    </row>
    <row r="393" spans="1:4" x14ac:dyDescent="0.35">
      <c r="A393">
        <f t="shared" si="30"/>
        <v>389</v>
      </c>
      <c r="B393">
        <f t="shared" ca="1" si="27"/>
        <v>0.87318808145434124</v>
      </c>
      <c r="C393">
        <f t="shared" ca="1" si="28"/>
        <v>2.0650502465566696</v>
      </c>
      <c r="D393">
        <f t="shared" ca="1" si="29"/>
        <v>0.13560430367304457</v>
      </c>
    </row>
    <row r="394" spans="1:4" x14ac:dyDescent="0.35">
      <c r="A394">
        <f t="shared" si="30"/>
        <v>390</v>
      </c>
      <c r="B394">
        <f t="shared" ca="1" si="27"/>
        <v>0.25334540068424949</v>
      </c>
      <c r="C394">
        <f t="shared" ca="1" si="28"/>
        <v>0.29215258456245302</v>
      </c>
      <c r="D394">
        <f t="shared" ca="1" si="29"/>
        <v>1.3730015012244141</v>
      </c>
    </row>
    <row r="395" spans="1:4" x14ac:dyDescent="0.35">
      <c r="A395">
        <f t="shared" si="30"/>
        <v>391</v>
      </c>
      <c r="B395">
        <f t="shared" ca="1" si="27"/>
        <v>0.54914428785393499</v>
      </c>
      <c r="C395">
        <f t="shared" ca="1" si="28"/>
        <v>0.79660791939026443</v>
      </c>
      <c r="D395">
        <f t="shared" ca="1" si="29"/>
        <v>0.59939405259750178</v>
      </c>
    </row>
    <row r="396" spans="1:4" x14ac:dyDescent="0.35">
      <c r="A396">
        <f t="shared" si="30"/>
        <v>392</v>
      </c>
      <c r="B396">
        <f t="shared" ca="1" si="27"/>
        <v>0.92913815879216743</v>
      </c>
      <c r="C396">
        <f t="shared" ca="1" si="28"/>
        <v>2.6470231961421544</v>
      </c>
      <c r="D396">
        <f t="shared" ca="1" si="29"/>
        <v>7.3497833473085042E-2</v>
      </c>
    </row>
    <row r="397" spans="1:4" x14ac:dyDescent="0.35">
      <c r="A397">
        <f t="shared" si="30"/>
        <v>393</v>
      </c>
      <c r="B397">
        <f t="shared" ca="1" si="27"/>
        <v>0.26118510276265461</v>
      </c>
      <c r="C397">
        <f t="shared" ca="1" si="28"/>
        <v>0.30270786675998568</v>
      </c>
      <c r="D397">
        <f t="shared" ca="1" si="29"/>
        <v>1.3425259170399868</v>
      </c>
    </row>
    <row r="398" spans="1:4" x14ac:dyDescent="0.35">
      <c r="A398">
        <f t="shared" si="30"/>
        <v>394</v>
      </c>
      <c r="B398">
        <f t="shared" ca="1" si="27"/>
        <v>7.9827415066422103E-2</v>
      </c>
      <c r="C398">
        <f t="shared" ca="1" si="28"/>
        <v>8.319403421318354E-2</v>
      </c>
      <c r="D398">
        <f t="shared" ca="1" si="29"/>
        <v>2.5278882863269287</v>
      </c>
    </row>
    <row r="399" spans="1:4" x14ac:dyDescent="0.35">
      <c r="A399">
        <f t="shared" si="30"/>
        <v>395</v>
      </c>
      <c r="B399">
        <f t="shared" ca="1" si="27"/>
        <v>0.3463850872379346</v>
      </c>
      <c r="C399">
        <f t="shared" ca="1" si="28"/>
        <v>0.4252369193532034</v>
      </c>
      <c r="D399">
        <f t="shared" ca="1" si="29"/>
        <v>1.0602041539193681</v>
      </c>
    </row>
    <row r="400" spans="1:4" x14ac:dyDescent="0.35">
      <c r="A400">
        <f t="shared" si="30"/>
        <v>396</v>
      </c>
      <c r="B400">
        <f t="shared" ca="1" si="27"/>
        <v>6.3989915259204277E-2</v>
      </c>
      <c r="C400">
        <f t="shared" ca="1" si="28"/>
        <v>6.6129028266865383E-2</v>
      </c>
      <c r="D400">
        <f t="shared" ca="1" si="29"/>
        <v>2.7490297821134972</v>
      </c>
    </row>
    <row r="401" spans="1:4" x14ac:dyDescent="0.35">
      <c r="A401">
        <f t="shared" si="30"/>
        <v>397</v>
      </c>
      <c r="B401">
        <f t="shared" ca="1" si="27"/>
        <v>8.9292758063299615E-2</v>
      </c>
      <c r="C401">
        <f t="shared" ca="1" si="28"/>
        <v>9.3533792384748918E-2</v>
      </c>
      <c r="D401">
        <f t="shared" ca="1" si="29"/>
        <v>2.4158348911037701</v>
      </c>
    </row>
    <row r="402" spans="1:4" x14ac:dyDescent="0.35">
      <c r="A402">
        <f t="shared" si="30"/>
        <v>398</v>
      </c>
      <c r="B402">
        <f t="shared" ca="1" si="27"/>
        <v>0.89717703168687557</v>
      </c>
      <c r="C402">
        <f t="shared" ca="1" si="28"/>
        <v>2.2747465237467344</v>
      </c>
      <c r="D402">
        <f t="shared" ca="1" si="29"/>
        <v>0.10850207665610583</v>
      </c>
    </row>
    <row r="403" spans="1:4" x14ac:dyDescent="0.35">
      <c r="A403">
        <f t="shared" si="30"/>
        <v>399</v>
      </c>
      <c r="B403">
        <f t="shared" ca="1" si="27"/>
        <v>0.45867047111551418</v>
      </c>
      <c r="C403">
        <f t="shared" ca="1" si="28"/>
        <v>0.61372707487606726</v>
      </c>
      <c r="D403">
        <f t="shared" ca="1" si="29"/>
        <v>0.77942325460811457</v>
      </c>
    </row>
    <row r="404" spans="1:4" x14ac:dyDescent="0.35">
      <c r="A404">
        <f t="shared" si="30"/>
        <v>400</v>
      </c>
      <c r="B404">
        <f t="shared" ca="1" si="27"/>
        <v>0.87735460106185481</v>
      </c>
      <c r="C404">
        <f t="shared" ca="1" si="28"/>
        <v>2.0984580227346998</v>
      </c>
      <c r="D404">
        <f t="shared" ca="1" si="29"/>
        <v>0.13084403416695389</v>
      </c>
    </row>
    <row r="405" spans="1:4" x14ac:dyDescent="0.35">
      <c r="A405">
        <f t="shared" si="30"/>
        <v>401</v>
      </c>
      <c r="B405">
        <f t="shared" ca="1" si="27"/>
        <v>8.1901225677547762E-2</v>
      </c>
      <c r="C405">
        <f t="shared" ca="1" si="28"/>
        <v>8.5450296848674778E-2</v>
      </c>
      <c r="D405">
        <f t="shared" ca="1" si="29"/>
        <v>2.5022413226972722</v>
      </c>
    </row>
    <row r="406" spans="1:4" x14ac:dyDescent="0.35">
      <c r="A406">
        <f t="shared" si="30"/>
        <v>402</v>
      </c>
      <c r="B406">
        <f t="shared" ca="1" si="27"/>
        <v>0.78610095255812651</v>
      </c>
      <c r="C406">
        <f t="shared" ca="1" si="28"/>
        <v>1.542251116190867</v>
      </c>
      <c r="D406">
        <f t="shared" ca="1" si="29"/>
        <v>0.24067005643131395</v>
      </c>
    </row>
    <row r="407" spans="1:4" x14ac:dyDescent="0.35">
      <c r="A407">
        <f t="shared" si="30"/>
        <v>403</v>
      </c>
      <c r="B407">
        <f t="shared" ca="1" si="27"/>
        <v>0.37677141904722522</v>
      </c>
      <c r="C407">
        <f t="shared" ca="1" si="28"/>
        <v>0.47284192387134533</v>
      </c>
      <c r="D407">
        <f t="shared" ca="1" si="29"/>
        <v>0.97611659094231695</v>
      </c>
    </row>
    <row r="408" spans="1:4" x14ac:dyDescent="0.35">
      <c r="A408">
        <f t="shared" si="30"/>
        <v>404</v>
      </c>
      <c r="B408">
        <f t="shared" ca="1" si="27"/>
        <v>0.7984150214245922</v>
      </c>
      <c r="C408">
        <f t="shared" ca="1" si="28"/>
        <v>1.6015442565956921</v>
      </c>
      <c r="D408">
        <f t="shared" ca="1" si="29"/>
        <v>0.22512673975231226</v>
      </c>
    </row>
    <row r="409" spans="1:4" x14ac:dyDescent="0.35">
      <c r="A409">
        <f t="shared" si="30"/>
        <v>405</v>
      </c>
      <c r="B409">
        <f t="shared" ca="1" si="27"/>
        <v>0.95105501999139819</v>
      </c>
      <c r="C409">
        <f t="shared" ca="1" si="28"/>
        <v>3.017058468715005</v>
      </c>
      <c r="D409">
        <f t="shared" ca="1" si="29"/>
        <v>5.0183363229730917E-2</v>
      </c>
    </row>
    <row r="410" spans="1:4" x14ac:dyDescent="0.35">
      <c r="A410">
        <f t="shared" si="30"/>
        <v>406</v>
      </c>
      <c r="B410">
        <f t="shared" ca="1" si="27"/>
        <v>0.65612555085524038</v>
      </c>
      <c r="C410">
        <f t="shared" ca="1" si="28"/>
        <v>1.0674786616441425</v>
      </c>
      <c r="D410">
        <f t="shared" ca="1" si="29"/>
        <v>0.42140311985164824</v>
      </c>
    </row>
    <row r="411" spans="1:4" x14ac:dyDescent="0.35">
      <c r="A411">
        <f t="shared" si="30"/>
        <v>407</v>
      </c>
      <c r="B411">
        <f t="shared" ca="1" si="27"/>
        <v>0.94403591687275523</v>
      </c>
      <c r="C411">
        <f t="shared" ca="1" si="28"/>
        <v>2.8830451667422348</v>
      </c>
      <c r="D411">
        <f t="shared" ca="1" si="29"/>
        <v>5.7591066025727111E-2</v>
      </c>
    </row>
    <row r="412" spans="1:4" x14ac:dyDescent="0.35">
      <c r="A412">
        <f t="shared" si="30"/>
        <v>408</v>
      </c>
      <c r="B412">
        <f t="shared" ca="1" si="27"/>
        <v>0.50926016052711476</v>
      </c>
      <c r="C412">
        <f t="shared" ca="1" si="28"/>
        <v>0.71184115011960303</v>
      </c>
      <c r="D412">
        <f t="shared" ca="1" si="29"/>
        <v>0.67479627213098037</v>
      </c>
    </row>
    <row r="413" spans="1:4" x14ac:dyDescent="0.35">
      <c r="A413">
        <f t="shared" si="30"/>
        <v>409</v>
      </c>
      <c r="B413">
        <f t="shared" ca="1" si="27"/>
        <v>0.79913747045766603</v>
      </c>
      <c r="C413">
        <f t="shared" ca="1" si="28"/>
        <v>1.6051345375368777</v>
      </c>
      <c r="D413">
        <f t="shared" ca="1" si="29"/>
        <v>0.22422229487680045</v>
      </c>
    </row>
    <row r="414" spans="1:4" x14ac:dyDescent="0.35">
      <c r="A414">
        <f t="shared" si="30"/>
        <v>410</v>
      </c>
      <c r="B414">
        <f t="shared" ca="1" si="27"/>
        <v>0.8812244177773364</v>
      </c>
      <c r="C414">
        <f t="shared" ca="1" si="28"/>
        <v>2.1305194300254509</v>
      </c>
      <c r="D414">
        <f t="shared" ca="1" si="29"/>
        <v>0.126442954749548</v>
      </c>
    </row>
    <row r="415" spans="1:4" x14ac:dyDescent="0.35">
      <c r="A415">
        <f t="shared" si="30"/>
        <v>411</v>
      </c>
      <c r="B415">
        <f t="shared" ca="1" si="27"/>
        <v>2.2615713684624561E-2</v>
      </c>
      <c r="C415">
        <f t="shared" ca="1" si="28"/>
        <v>2.2875371300717932E-2</v>
      </c>
      <c r="D415">
        <f t="shared" ca="1" si="29"/>
        <v>3.7891103185301747</v>
      </c>
    </row>
    <row r="416" spans="1:4" x14ac:dyDescent="0.35">
      <c r="A416">
        <f t="shared" si="30"/>
        <v>412</v>
      </c>
      <c r="B416">
        <f t="shared" ca="1" si="27"/>
        <v>0.96218730253278462</v>
      </c>
      <c r="C416">
        <f t="shared" ca="1" si="28"/>
        <v>3.275110320931248</v>
      </c>
      <c r="D416">
        <f t="shared" ca="1" si="29"/>
        <v>3.854614609071412E-2</v>
      </c>
    </row>
    <row r="417" spans="1:4" x14ac:dyDescent="0.35">
      <c r="A417">
        <f t="shared" si="30"/>
        <v>413</v>
      </c>
      <c r="B417">
        <f t="shared" ca="1" si="27"/>
        <v>5.6492025869448348E-2</v>
      </c>
      <c r="C417">
        <f t="shared" ca="1" si="28"/>
        <v>5.8150462560543736E-2</v>
      </c>
      <c r="D417">
        <f t="shared" ca="1" si="29"/>
        <v>2.8736557858442424</v>
      </c>
    </row>
    <row r="418" spans="1:4" x14ac:dyDescent="0.35">
      <c r="A418">
        <f t="shared" si="30"/>
        <v>414</v>
      </c>
      <c r="B418">
        <f t="shared" ca="1" si="27"/>
        <v>0.88572049939912667</v>
      </c>
      <c r="C418">
        <f t="shared" ca="1" si="28"/>
        <v>2.1691080715899695</v>
      </c>
      <c r="D418">
        <f t="shared" ca="1" si="29"/>
        <v>0.1213538415782487</v>
      </c>
    </row>
    <row r="419" spans="1:4" x14ac:dyDescent="0.35">
      <c r="A419">
        <f t="shared" si="30"/>
        <v>415</v>
      </c>
      <c r="B419">
        <f t="shared" ca="1" si="27"/>
        <v>0.51467467087360197</v>
      </c>
      <c r="C419">
        <f t="shared" ca="1" si="28"/>
        <v>0.72293583121423244</v>
      </c>
      <c r="D419">
        <f t="shared" ca="1" si="29"/>
        <v>0.6642202849709119</v>
      </c>
    </row>
    <row r="420" spans="1:4" x14ac:dyDescent="0.35">
      <c r="A420">
        <f t="shared" si="30"/>
        <v>416</v>
      </c>
      <c r="B420">
        <f t="shared" ca="1" si="27"/>
        <v>0.67428726096282821</v>
      </c>
      <c r="C420">
        <f t="shared" ca="1" si="28"/>
        <v>1.121739454670325</v>
      </c>
      <c r="D420">
        <f t="shared" ca="1" si="29"/>
        <v>0.39409905565967551</v>
      </c>
    </row>
    <row r="421" spans="1:4" x14ac:dyDescent="0.35">
      <c r="A421">
        <f t="shared" si="30"/>
        <v>417</v>
      </c>
      <c r="B421">
        <f t="shared" ca="1" si="27"/>
        <v>0.73220770478561259</v>
      </c>
      <c r="C421">
        <f t="shared" ca="1" si="28"/>
        <v>1.3175436168096453</v>
      </c>
      <c r="D421">
        <f t="shared" ca="1" si="29"/>
        <v>0.31169105556303894</v>
      </c>
    </row>
    <row r="422" spans="1:4" x14ac:dyDescent="0.35">
      <c r="A422">
        <f t="shared" si="30"/>
        <v>418</v>
      </c>
      <c r="B422">
        <f t="shared" ca="1" si="27"/>
        <v>0.48229069113995227</v>
      </c>
      <c r="C422">
        <f t="shared" ca="1" si="28"/>
        <v>0.65834137404983373</v>
      </c>
      <c r="D422">
        <f t="shared" ca="1" si="29"/>
        <v>0.72920825306807324</v>
      </c>
    </row>
    <row r="423" spans="1:4" x14ac:dyDescent="0.35">
      <c r="A423">
        <f t="shared" si="30"/>
        <v>419</v>
      </c>
      <c r="B423">
        <f t="shared" ca="1" si="27"/>
        <v>0.93191532416790546</v>
      </c>
      <c r="C423">
        <f t="shared" ca="1" si="28"/>
        <v>2.6870031156404841</v>
      </c>
      <c r="D423">
        <f t="shared" ca="1" si="29"/>
        <v>7.0513322321108324E-2</v>
      </c>
    </row>
    <row r="424" spans="1:4" x14ac:dyDescent="0.35">
      <c r="A424">
        <f t="shared" si="30"/>
        <v>420</v>
      </c>
      <c r="B424">
        <f t="shared" ca="1" si="27"/>
        <v>0.12721915460333089</v>
      </c>
      <c r="C424">
        <f t="shared" ca="1" si="28"/>
        <v>0.13607079085823348</v>
      </c>
      <c r="D424">
        <f t="shared" ca="1" si="29"/>
        <v>2.0618440529089512</v>
      </c>
    </row>
    <row r="425" spans="1:4" x14ac:dyDescent="0.35">
      <c r="A425">
        <f t="shared" si="30"/>
        <v>421</v>
      </c>
      <c r="B425">
        <f t="shared" ca="1" si="27"/>
        <v>0.70240715709723134</v>
      </c>
      <c r="C425">
        <f t="shared" ca="1" si="28"/>
        <v>1.2120290256982493</v>
      </c>
      <c r="D425">
        <f t="shared" ca="1" si="29"/>
        <v>0.35324204722391805</v>
      </c>
    </row>
    <row r="426" spans="1:4" x14ac:dyDescent="0.35">
      <c r="A426">
        <f t="shared" si="30"/>
        <v>422</v>
      </c>
      <c r="B426">
        <f t="shared" ca="1" si="27"/>
        <v>0.61506999687293584</v>
      </c>
      <c r="C426">
        <f t="shared" ca="1" si="28"/>
        <v>0.95469377128337884</v>
      </c>
      <c r="D426">
        <f t="shared" ca="1" si="29"/>
        <v>0.48601920159862055</v>
      </c>
    </row>
    <row r="427" spans="1:4" x14ac:dyDescent="0.35">
      <c r="A427">
        <f t="shared" si="30"/>
        <v>423</v>
      </c>
      <c r="B427">
        <f t="shared" ca="1" si="27"/>
        <v>0.29064408194624447</v>
      </c>
      <c r="C427">
        <f t="shared" ca="1" si="28"/>
        <v>0.34339787833407598</v>
      </c>
      <c r="D427">
        <f t="shared" ca="1" si="29"/>
        <v>1.2356558464862704</v>
      </c>
    </row>
    <row r="428" spans="1:4" x14ac:dyDescent="0.35">
      <c r="A428">
        <f t="shared" si="30"/>
        <v>424</v>
      </c>
      <c r="B428">
        <f t="shared" ca="1" si="27"/>
        <v>7.1893664234555787E-3</v>
      </c>
      <c r="C428">
        <f t="shared" ca="1" si="28"/>
        <v>7.2153344555607726E-3</v>
      </c>
      <c r="D428">
        <f t="shared" ca="1" si="29"/>
        <v>4.9351522302618616</v>
      </c>
    </row>
    <row r="429" spans="1:4" x14ac:dyDescent="0.35">
      <c r="A429">
        <f t="shared" si="30"/>
        <v>425</v>
      </c>
      <c r="B429">
        <f t="shared" ca="1" si="27"/>
        <v>0.82717692299121592</v>
      </c>
      <c r="C429">
        <f t="shared" ca="1" si="28"/>
        <v>1.7554868840243185</v>
      </c>
      <c r="D429">
        <f t="shared" ca="1" si="29"/>
        <v>0.18973667335501326</v>
      </c>
    </row>
    <row r="430" spans="1:4" x14ac:dyDescent="0.35">
      <c r="A430">
        <f t="shared" si="30"/>
        <v>426</v>
      </c>
      <c r="B430">
        <f t="shared" ca="1" si="27"/>
        <v>0.95963768409700922</v>
      </c>
      <c r="C430">
        <f t="shared" ca="1" si="28"/>
        <v>3.2098587039984947</v>
      </c>
      <c r="D430">
        <f t="shared" ca="1" si="29"/>
        <v>4.119947815718792E-2</v>
      </c>
    </row>
    <row r="431" spans="1:4" x14ac:dyDescent="0.35">
      <c r="A431">
        <f t="shared" si="30"/>
        <v>427</v>
      </c>
      <c r="B431">
        <f t="shared" ca="1" si="27"/>
        <v>0.45568664307956674</v>
      </c>
      <c r="C431">
        <f t="shared" ca="1" si="28"/>
        <v>0.60823017421339742</v>
      </c>
      <c r="D431">
        <f t="shared" ca="1" si="29"/>
        <v>0.78594989191745257</v>
      </c>
    </row>
    <row r="432" spans="1:4" x14ac:dyDescent="0.35">
      <c r="A432">
        <f t="shared" si="30"/>
        <v>428</v>
      </c>
      <c r="B432">
        <f t="shared" ca="1" si="27"/>
        <v>0.99768869528414694</v>
      </c>
      <c r="C432">
        <f t="shared" ca="1" si="28"/>
        <v>6.0699431018371293</v>
      </c>
      <c r="D432">
        <f t="shared" ca="1" si="29"/>
        <v>2.3139799035086514E-3</v>
      </c>
    </row>
    <row r="433" spans="1:4" x14ac:dyDescent="0.35">
      <c r="A433">
        <f t="shared" si="30"/>
        <v>429</v>
      </c>
      <c r="B433">
        <f t="shared" ca="1" si="27"/>
        <v>0.20690647402074391</v>
      </c>
      <c r="C433">
        <f t="shared" ca="1" si="28"/>
        <v>0.23181412485739161</v>
      </c>
      <c r="D433">
        <f t="shared" ca="1" si="29"/>
        <v>1.575488404141427</v>
      </c>
    </row>
    <row r="434" spans="1:4" x14ac:dyDescent="0.35">
      <c r="A434">
        <f t="shared" si="30"/>
        <v>430</v>
      </c>
      <c r="B434">
        <f t="shared" ca="1" si="27"/>
        <v>0.6578296797704648</v>
      </c>
      <c r="C434">
        <f t="shared" ca="1" si="28"/>
        <v>1.0724466535194723</v>
      </c>
      <c r="D434">
        <f t="shared" ca="1" si="29"/>
        <v>0.41880922649669544</v>
      </c>
    </row>
    <row r="435" spans="1:4" x14ac:dyDescent="0.35">
      <c r="A435">
        <f t="shared" si="30"/>
        <v>431</v>
      </c>
      <c r="B435">
        <f t="shared" ca="1" si="27"/>
        <v>2.4931506082333077E-2</v>
      </c>
      <c r="C435">
        <f t="shared" ca="1" si="28"/>
        <v>2.5247560279751575E-2</v>
      </c>
      <c r="D435">
        <f t="shared" ca="1" si="29"/>
        <v>3.6916229708232509</v>
      </c>
    </row>
    <row r="436" spans="1:4" x14ac:dyDescent="0.35">
      <c r="A436">
        <f t="shared" si="30"/>
        <v>432</v>
      </c>
      <c r="B436">
        <f t="shared" ca="1" si="27"/>
        <v>0.18608857217970631</v>
      </c>
      <c r="C436">
        <f t="shared" ca="1" si="28"/>
        <v>0.20590372993152675</v>
      </c>
      <c r="D436">
        <f t="shared" ca="1" si="29"/>
        <v>1.6815325240990122</v>
      </c>
    </row>
    <row r="437" spans="1:4" x14ac:dyDescent="0.35">
      <c r="A437">
        <f t="shared" si="30"/>
        <v>433</v>
      </c>
      <c r="B437">
        <f t="shared" ca="1" si="27"/>
        <v>0.74861351143498678</v>
      </c>
      <c r="C437">
        <f t="shared" ca="1" si="28"/>
        <v>1.3807637290395312</v>
      </c>
      <c r="D437">
        <f t="shared" ca="1" si="29"/>
        <v>0.2895324347366886</v>
      </c>
    </row>
    <row r="438" spans="1:4" x14ac:dyDescent="0.35">
      <c r="A438">
        <f t="shared" si="30"/>
        <v>434</v>
      </c>
      <c r="B438">
        <f t="shared" ca="1" si="27"/>
        <v>0.89808334239462928</v>
      </c>
      <c r="C438">
        <f t="shared" ca="1" si="28"/>
        <v>2.2835998819918415</v>
      </c>
      <c r="D438">
        <f t="shared" ca="1" si="29"/>
        <v>0.10749240608371199</v>
      </c>
    </row>
    <row r="439" spans="1:4" x14ac:dyDescent="0.35">
      <c r="A439">
        <f t="shared" si="30"/>
        <v>435</v>
      </c>
      <c r="B439">
        <f t="shared" ca="1" si="27"/>
        <v>0.18602250684643118</v>
      </c>
      <c r="C439">
        <f t="shared" ca="1" si="28"/>
        <v>0.20582256305034682</v>
      </c>
      <c r="D439">
        <f t="shared" ca="1" si="29"/>
        <v>1.6818876080386906</v>
      </c>
    </row>
    <row r="440" spans="1:4" x14ac:dyDescent="0.35">
      <c r="A440">
        <f t="shared" si="30"/>
        <v>436</v>
      </c>
      <c r="B440">
        <f t="shared" ca="1" si="27"/>
        <v>0.46571465379686927</v>
      </c>
      <c r="C440">
        <f t="shared" ca="1" si="28"/>
        <v>0.62682522655373163</v>
      </c>
      <c r="D440">
        <f t="shared" ca="1" si="29"/>
        <v>0.7641821633156336</v>
      </c>
    </row>
    <row r="441" spans="1:4" x14ac:dyDescent="0.35">
      <c r="A441">
        <f t="shared" si="30"/>
        <v>437</v>
      </c>
      <c r="B441">
        <f t="shared" ca="1" si="27"/>
        <v>0.78026299125628396</v>
      </c>
      <c r="C441">
        <f t="shared" ca="1" si="28"/>
        <v>1.5153238625092733</v>
      </c>
      <c r="D441">
        <f t="shared" ca="1" si="29"/>
        <v>0.24812424784966264</v>
      </c>
    </row>
    <row r="442" spans="1:4" x14ac:dyDescent="0.35">
      <c r="A442">
        <f t="shared" si="30"/>
        <v>438</v>
      </c>
      <c r="B442">
        <f t="shared" ca="1" si="27"/>
        <v>0.39329381236589722</v>
      </c>
      <c r="C442">
        <f t="shared" ca="1" si="28"/>
        <v>0.49971064524939557</v>
      </c>
      <c r="D442">
        <f t="shared" ca="1" si="29"/>
        <v>0.93319833227454629</v>
      </c>
    </row>
    <row r="443" spans="1:4" x14ac:dyDescent="0.35">
      <c r="A443">
        <f t="shared" si="30"/>
        <v>439</v>
      </c>
      <c r="B443">
        <f t="shared" ca="1" si="27"/>
        <v>0.17933865462891441</v>
      </c>
      <c r="C443">
        <f t="shared" ca="1" si="28"/>
        <v>0.19764474504008808</v>
      </c>
      <c r="D443">
        <f t="shared" ca="1" si="29"/>
        <v>1.7184793352767478</v>
      </c>
    </row>
    <row r="444" spans="1:4" x14ac:dyDescent="0.35">
      <c r="A444">
        <f t="shared" si="30"/>
        <v>440</v>
      </c>
      <c r="B444">
        <f t="shared" ca="1" si="27"/>
        <v>0.99971825703961692</v>
      </c>
      <c r="C444">
        <f t="shared" ca="1" si="28"/>
        <v>8.1745153906872101</v>
      </c>
      <c r="D444">
        <f t="shared" ca="1" si="29"/>
        <v>2.8178265738735224E-4</v>
      </c>
    </row>
    <row r="445" spans="1:4" x14ac:dyDescent="0.35">
      <c r="A445">
        <f t="shared" si="30"/>
        <v>441</v>
      </c>
      <c r="B445">
        <f t="shared" ca="1" si="27"/>
        <v>0.48999339430116151</v>
      </c>
      <c r="C445">
        <f t="shared" ca="1" si="28"/>
        <v>0.67333160099698286</v>
      </c>
      <c r="D445">
        <f t="shared" ca="1" si="29"/>
        <v>0.7133633689863722</v>
      </c>
    </row>
    <row r="446" spans="1:4" x14ac:dyDescent="0.35">
      <c r="A446">
        <f t="shared" si="30"/>
        <v>442</v>
      </c>
      <c r="B446">
        <f t="shared" ca="1" si="27"/>
        <v>0.93906271008466635</v>
      </c>
      <c r="C446">
        <f t="shared" ca="1" si="28"/>
        <v>2.7979099777732568</v>
      </c>
      <c r="D446">
        <f t="shared" ca="1" si="29"/>
        <v>6.2873018101086628E-2</v>
      </c>
    </row>
    <row r="447" spans="1:4" x14ac:dyDescent="0.35">
      <c r="A447">
        <f t="shared" si="30"/>
        <v>443</v>
      </c>
      <c r="B447">
        <f t="shared" ca="1" si="27"/>
        <v>0.52329184126500061</v>
      </c>
      <c r="C447">
        <f t="shared" ca="1" si="28"/>
        <v>0.74085080188740138</v>
      </c>
      <c r="D447">
        <f t="shared" ca="1" si="29"/>
        <v>0.64761595665805705</v>
      </c>
    </row>
    <row r="448" spans="1:4" x14ac:dyDescent="0.35">
      <c r="A448">
        <f t="shared" si="30"/>
        <v>444</v>
      </c>
      <c r="B448">
        <f t="shared" ca="1" si="27"/>
        <v>0.60835603789899506</v>
      </c>
      <c r="C448">
        <f t="shared" ca="1" si="28"/>
        <v>0.93740211185607802</v>
      </c>
      <c r="D448">
        <f t="shared" ca="1" si="29"/>
        <v>0.49699497975643425</v>
      </c>
    </row>
    <row r="449" spans="1:4" x14ac:dyDescent="0.35">
      <c r="A449">
        <f t="shared" si="30"/>
        <v>445</v>
      </c>
      <c r="B449">
        <f t="shared" ca="1" si="27"/>
        <v>0.13943529641489061</v>
      </c>
      <c r="C449">
        <f t="shared" ca="1" si="28"/>
        <v>0.15016647314739051</v>
      </c>
      <c r="D449">
        <f t="shared" ca="1" si="29"/>
        <v>1.9701546103036602</v>
      </c>
    </row>
    <row r="450" spans="1:4" x14ac:dyDescent="0.35">
      <c r="A450">
        <f t="shared" si="30"/>
        <v>446</v>
      </c>
      <c r="B450">
        <f t="shared" ca="1" si="27"/>
        <v>0.25672716522992145</v>
      </c>
      <c r="C450">
        <f t="shared" ca="1" si="28"/>
        <v>0.29669209470996977</v>
      </c>
      <c r="D450">
        <f t="shared" ca="1" si="29"/>
        <v>1.35974137188944</v>
      </c>
    </row>
    <row r="451" spans="1:4" x14ac:dyDescent="0.35">
      <c r="A451">
        <f t="shared" si="30"/>
        <v>447</v>
      </c>
      <c r="B451">
        <f t="shared" ca="1" si="27"/>
        <v>0.83797688421325267</v>
      </c>
      <c r="C451">
        <f t="shared" ca="1" si="28"/>
        <v>1.8200162638873585</v>
      </c>
      <c r="D451">
        <f t="shared" ca="1" si="29"/>
        <v>0.1767647633515714</v>
      </c>
    </row>
    <row r="452" spans="1:4" x14ac:dyDescent="0.35">
      <c r="A452">
        <f t="shared" si="30"/>
        <v>448</v>
      </c>
      <c r="B452">
        <f t="shared" ca="1" si="27"/>
        <v>0.38772553154048672</v>
      </c>
      <c r="C452">
        <f t="shared" ca="1" si="28"/>
        <v>0.49057461913093375</v>
      </c>
      <c r="D452">
        <f t="shared" ca="1" si="29"/>
        <v>0.94745758261619395</v>
      </c>
    </row>
    <row r="453" spans="1:4" x14ac:dyDescent="0.35">
      <c r="A453">
        <f t="shared" si="30"/>
        <v>449</v>
      </c>
      <c r="B453">
        <f t="shared" ca="1" si="27"/>
        <v>0.80829103372417388</v>
      </c>
      <c r="C453">
        <f t="shared" ca="1" si="28"/>
        <v>1.6517768575891434</v>
      </c>
      <c r="D453">
        <f t="shared" ca="1" si="29"/>
        <v>0.21283309506128784</v>
      </c>
    </row>
    <row r="454" spans="1:4" x14ac:dyDescent="0.35">
      <c r="A454">
        <f t="shared" si="30"/>
        <v>450</v>
      </c>
      <c r="B454">
        <f t="shared" ref="B454:B517" ca="1" si="31">RAND()</f>
        <v>3.8737438482249531E-2</v>
      </c>
      <c r="C454">
        <f t="shared" ref="C454:C517" ca="1" si="32">-1/$B$2*LN(1-B454)</f>
        <v>3.9507690348837429E-2</v>
      </c>
      <c r="D454">
        <f t="shared" ref="D454:D517" ca="1" si="33">-1/$B$2*LN(B454)</f>
        <v>3.2509487439366618</v>
      </c>
    </row>
    <row r="455" spans="1:4" x14ac:dyDescent="0.35">
      <c r="A455">
        <f t="shared" ref="A455:A518" si="34">1+A454</f>
        <v>451</v>
      </c>
      <c r="B455">
        <f t="shared" ca="1" si="31"/>
        <v>0.10809938100539918</v>
      </c>
      <c r="C455">
        <f t="shared" ca="1" si="32"/>
        <v>0.11440056629227603</v>
      </c>
      <c r="D455">
        <f t="shared" ca="1" si="33"/>
        <v>2.2247042804828863</v>
      </c>
    </row>
    <row r="456" spans="1:4" x14ac:dyDescent="0.35">
      <c r="A456">
        <f t="shared" si="34"/>
        <v>452</v>
      </c>
      <c r="B456">
        <f t="shared" ca="1" si="31"/>
        <v>0.1634547533491767</v>
      </c>
      <c r="C456">
        <f t="shared" ca="1" si="32"/>
        <v>0.17847466958076721</v>
      </c>
      <c r="D456">
        <f t="shared" ca="1" si="33"/>
        <v>1.8112190648693596</v>
      </c>
    </row>
    <row r="457" spans="1:4" x14ac:dyDescent="0.35">
      <c r="A457">
        <f t="shared" si="34"/>
        <v>453</v>
      </c>
      <c r="B457">
        <f t="shared" ca="1" si="31"/>
        <v>0.84681498524729482</v>
      </c>
      <c r="C457">
        <f t="shared" ca="1" si="32"/>
        <v>1.8761088413899611</v>
      </c>
      <c r="D457">
        <f t="shared" ca="1" si="33"/>
        <v>0.16627304355384964</v>
      </c>
    </row>
    <row r="458" spans="1:4" x14ac:dyDescent="0.35">
      <c r="A458">
        <f t="shared" si="34"/>
        <v>454</v>
      </c>
      <c r="B458">
        <f t="shared" ca="1" si="31"/>
        <v>0.45618470601264527</v>
      </c>
      <c r="C458">
        <f t="shared" ca="1" si="32"/>
        <v>0.6091456228920924</v>
      </c>
      <c r="D458">
        <f t="shared" ca="1" si="33"/>
        <v>0.78485749443593522</v>
      </c>
    </row>
    <row r="459" spans="1:4" x14ac:dyDescent="0.35">
      <c r="A459">
        <f t="shared" si="34"/>
        <v>455</v>
      </c>
      <c r="B459">
        <f t="shared" ca="1" si="31"/>
        <v>0.41961592242694301</v>
      </c>
      <c r="C459">
        <f t="shared" ca="1" si="32"/>
        <v>0.54406519188897418</v>
      </c>
      <c r="D459">
        <f t="shared" ca="1" si="33"/>
        <v>0.86841545649991625</v>
      </c>
    </row>
    <row r="460" spans="1:4" x14ac:dyDescent="0.35">
      <c r="A460">
        <f t="shared" si="34"/>
        <v>456</v>
      </c>
      <c r="B460">
        <f t="shared" ca="1" si="31"/>
        <v>0.28472501333104261</v>
      </c>
      <c r="C460">
        <f t="shared" ca="1" si="32"/>
        <v>0.33508821348669793</v>
      </c>
      <c r="D460">
        <f t="shared" ca="1" si="33"/>
        <v>1.2562314300009574</v>
      </c>
    </row>
    <row r="461" spans="1:4" x14ac:dyDescent="0.35">
      <c r="A461">
        <f t="shared" si="34"/>
        <v>457</v>
      </c>
      <c r="B461">
        <f t="shared" ca="1" si="31"/>
        <v>0.6783974692742738</v>
      </c>
      <c r="C461">
        <f t="shared" ca="1" si="32"/>
        <v>1.1344388725362533</v>
      </c>
      <c r="D461">
        <f t="shared" ca="1" si="33"/>
        <v>0.38802192494437088</v>
      </c>
    </row>
    <row r="462" spans="1:4" x14ac:dyDescent="0.35">
      <c r="A462">
        <f t="shared" si="34"/>
        <v>458</v>
      </c>
      <c r="B462">
        <f t="shared" ca="1" si="31"/>
        <v>0.51920289220498839</v>
      </c>
      <c r="C462">
        <f t="shared" ca="1" si="32"/>
        <v>0.73230991118062194</v>
      </c>
      <c r="D462">
        <f t="shared" ca="1" si="33"/>
        <v>0.65546054310509794</v>
      </c>
    </row>
    <row r="463" spans="1:4" x14ac:dyDescent="0.35">
      <c r="A463">
        <f t="shared" si="34"/>
        <v>459</v>
      </c>
      <c r="B463">
        <f t="shared" ca="1" si="31"/>
        <v>6.3381934528729977E-2</v>
      </c>
      <c r="C463">
        <f t="shared" ca="1" si="32"/>
        <v>6.5479694065873478E-2</v>
      </c>
      <c r="D463">
        <f t="shared" ca="1" si="33"/>
        <v>2.7585764024851076</v>
      </c>
    </row>
    <row r="464" spans="1:4" x14ac:dyDescent="0.35">
      <c r="A464">
        <f t="shared" si="34"/>
        <v>460</v>
      </c>
      <c r="B464">
        <f t="shared" ca="1" si="31"/>
        <v>0.13447772405478242</v>
      </c>
      <c r="C464">
        <f t="shared" ca="1" si="32"/>
        <v>0.14442216703651767</v>
      </c>
      <c r="D464">
        <f t="shared" ca="1" si="33"/>
        <v>2.0063567140673575</v>
      </c>
    </row>
    <row r="465" spans="1:4" x14ac:dyDescent="0.35">
      <c r="A465">
        <f t="shared" si="34"/>
        <v>461</v>
      </c>
      <c r="B465">
        <f t="shared" ca="1" si="31"/>
        <v>0.11705166544091494</v>
      </c>
      <c r="C465">
        <f t="shared" ca="1" si="32"/>
        <v>0.12448859134814179</v>
      </c>
      <c r="D465">
        <f t="shared" ca="1" si="33"/>
        <v>2.1451398566892435</v>
      </c>
    </row>
    <row r="466" spans="1:4" x14ac:dyDescent="0.35">
      <c r="A466">
        <f t="shared" si="34"/>
        <v>462</v>
      </c>
      <c r="B466">
        <f t="shared" ca="1" si="31"/>
        <v>0.24746505931700469</v>
      </c>
      <c r="C466">
        <f t="shared" ca="1" si="32"/>
        <v>0.28430785063575276</v>
      </c>
      <c r="D466">
        <f t="shared" ca="1" si="33"/>
        <v>1.3964858814161951</v>
      </c>
    </row>
    <row r="467" spans="1:4" x14ac:dyDescent="0.35">
      <c r="A467">
        <f t="shared" si="34"/>
        <v>463</v>
      </c>
      <c r="B467">
        <f t="shared" ca="1" si="31"/>
        <v>0.97806491284738628</v>
      </c>
      <c r="C467">
        <f t="shared" ca="1" si="32"/>
        <v>3.8196677711503475</v>
      </c>
      <c r="D467">
        <f t="shared" ca="1" si="33"/>
        <v>2.2179238095326244E-2</v>
      </c>
    </row>
    <row r="468" spans="1:4" x14ac:dyDescent="0.35">
      <c r="A468">
        <f t="shared" si="34"/>
        <v>464</v>
      </c>
      <c r="B468">
        <f t="shared" ca="1" si="31"/>
        <v>0.79616714657044985</v>
      </c>
      <c r="C468">
        <f t="shared" ca="1" si="32"/>
        <v>1.5904549669188404</v>
      </c>
      <c r="D468">
        <f t="shared" ca="1" si="33"/>
        <v>0.22794613205241959</v>
      </c>
    </row>
    <row r="469" spans="1:4" x14ac:dyDescent="0.35">
      <c r="A469">
        <f t="shared" si="34"/>
        <v>465</v>
      </c>
      <c r="B469">
        <f t="shared" ca="1" si="31"/>
        <v>0.7000404799663249</v>
      </c>
      <c r="C469">
        <f t="shared" ca="1" si="32"/>
        <v>1.204107746651325</v>
      </c>
      <c r="D469">
        <f t="shared" ca="1" si="33"/>
        <v>0.35661711708741567</v>
      </c>
    </row>
    <row r="470" spans="1:4" x14ac:dyDescent="0.35">
      <c r="A470">
        <f t="shared" si="34"/>
        <v>466</v>
      </c>
      <c r="B470">
        <f t="shared" ca="1" si="31"/>
        <v>0.1784986534831674</v>
      </c>
      <c r="C470">
        <f t="shared" ca="1" si="32"/>
        <v>0.19662170241080446</v>
      </c>
      <c r="D470">
        <f t="shared" ca="1" si="33"/>
        <v>1.7231742213025629</v>
      </c>
    </row>
    <row r="471" spans="1:4" x14ac:dyDescent="0.35">
      <c r="A471">
        <f t="shared" si="34"/>
        <v>467</v>
      </c>
      <c r="B471">
        <f t="shared" ca="1" si="31"/>
        <v>3.2580928713482615E-2</v>
      </c>
      <c r="C471">
        <f t="shared" ca="1" si="32"/>
        <v>3.3123504825904058E-2</v>
      </c>
      <c r="D471">
        <f t="shared" ca="1" si="33"/>
        <v>3.4240281705827598</v>
      </c>
    </row>
    <row r="472" spans="1:4" x14ac:dyDescent="0.35">
      <c r="A472">
        <f t="shared" si="34"/>
        <v>468</v>
      </c>
      <c r="B472">
        <f t="shared" ca="1" si="31"/>
        <v>0.63374258120611704</v>
      </c>
      <c r="C472">
        <f t="shared" ca="1" si="32"/>
        <v>1.0044188627634987</v>
      </c>
      <c r="D472">
        <f t="shared" ca="1" si="33"/>
        <v>0.45611243032890381</v>
      </c>
    </row>
    <row r="473" spans="1:4" x14ac:dyDescent="0.35">
      <c r="A473">
        <f t="shared" si="34"/>
        <v>469</v>
      </c>
      <c r="B473">
        <f t="shared" ca="1" si="31"/>
        <v>0.36672388752518459</v>
      </c>
      <c r="C473">
        <f t="shared" ca="1" si="32"/>
        <v>0.45684875530138241</v>
      </c>
      <c r="D473">
        <f t="shared" ca="1" si="33"/>
        <v>1.0031460641525269</v>
      </c>
    </row>
    <row r="474" spans="1:4" x14ac:dyDescent="0.35">
      <c r="A474">
        <f t="shared" si="34"/>
        <v>470</v>
      </c>
      <c r="B474">
        <f t="shared" ca="1" si="31"/>
        <v>1.0033993429436561E-2</v>
      </c>
      <c r="C474">
        <f t="shared" ca="1" si="32"/>
        <v>1.0084673240433432E-2</v>
      </c>
      <c r="D474">
        <f t="shared" ca="1" si="33"/>
        <v>4.601776607750212</v>
      </c>
    </row>
    <row r="475" spans="1:4" x14ac:dyDescent="0.35">
      <c r="A475">
        <f t="shared" si="34"/>
        <v>471</v>
      </c>
      <c r="B475">
        <f t="shared" ca="1" si="31"/>
        <v>0.4966479562046473</v>
      </c>
      <c r="C475">
        <f t="shared" ca="1" si="32"/>
        <v>0.68646546542882969</v>
      </c>
      <c r="D475">
        <f t="shared" ca="1" si="33"/>
        <v>0.6998738414915322</v>
      </c>
    </row>
    <row r="476" spans="1:4" x14ac:dyDescent="0.35">
      <c r="A476">
        <f t="shared" si="34"/>
        <v>472</v>
      </c>
      <c r="B476">
        <f t="shared" ca="1" si="31"/>
        <v>0.9176733522658308</v>
      </c>
      <c r="C476">
        <f t="shared" ca="1" si="32"/>
        <v>2.4970604359285797</v>
      </c>
      <c r="D476">
        <f t="shared" ca="1" si="33"/>
        <v>8.5913777101017011E-2</v>
      </c>
    </row>
    <row r="477" spans="1:4" x14ac:dyDescent="0.35">
      <c r="A477">
        <f t="shared" si="34"/>
        <v>473</v>
      </c>
      <c r="B477">
        <f t="shared" ca="1" si="31"/>
        <v>0.67668666437850133</v>
      </c>
      <c r="C477">
        <f t="shared" ca="1" si="32"/>
        <v>1.1291333466588245</v>
      </c>
      <c r="D477">
        <f t="shared" ca="1" si="33"/>
        <v>0.39054694278238178</v>
      </c>
    </row>
    <row r="478" spans="1:4" x14ac:dyDescent="0.35">
      <c r="A478">
        <f t="shared" si="34"/>
        <v>474</v>
      </c>
      <c r="B478">
        <f t="shared" ca="1" si="31"/>
        <v>0.83049701883257632</v>
      </c>
      <c r="C478">
        <f t="shared" ca="1" si="32"/>
        <v>1.7748847643079</v>
      </c>
      <c r="D478">
        <f t="shared" ca="1" si="33"/>
        <v>0.18573093954079747</v>
      </c>
    </row>
    <row r="479" spans="1:4" x14ac:dyDescent="0.35">
      <c r="A479">
        <f t="shared" si="34"/>
        <v>475</v>
      </c>
      <c r="B479">
        <f t="shared" ca="1" si="31"/>
        <v>0.91014038657472907</v>
      </c>
      <c r="C479">
        <f t="shared" ca="1" si="32"/>
        <v>2.4095066773160925</v>
      </c>
      <c r="D479">
        <f t="shared" ca="1" si="33"/>
        <v>9.4156420408541622E-2</v>
      </c>
    </row>
    <row r="480" spans="1:4" x14ac:dyDescent="0.35">
      <c r="A480">
        <f t="shared" si="34"/>
        <v>476</v>
      </c>
      <c r="B480">
        <f t="shared" ca="1" si="31"/>
        <v>0.87346993703734044</v>
      </c>
      <c r="C480">
        <f t="shared" ca="1" si="32"/>
        <v>2.0672753471705647</v>
      </c>
      <c r="D480">
        <f t="shared" ca="1" si="33"/>
        <v>0.13528156667191243</v>
      </c>
    </row>
    <row r="481" spans="1:4" x14ac:dyDescent="0.35">
      <c r="A481">
        <f t="shared" si="34"/>
        <v>477</v>
      </c>
      <c r="B481">
        <f t="shared" ca="1" si="31"/>
        <v>0.13205110203649995</v>
      </c>
      <c r="C481">
        <f t="shared" ca="1" si="32"/>
        <v>0.14162243936882848</v>
      </c>
      <c r="D481">
        <f t="shared" ca="1" si="33"/>
        <v>2.0245662946736691</v>
      </c>
    </row>
    <row r="482" spans="1:4" x14ac:dyDescent="0.35">
      <c r="A482">
        <f t="shared" si="34"/>
        <v>478</v>
      </c>
      <c r="B482">
        <f t="shared" ca="1" si="31"/>
        <v>0.27604523115171276</v>
      </c>
      <c r="C482">
        <f t="shared" ca="1" si="32"/>
        <v>0.32302636251445427</v>
      </c>
      <c r="D482">
        <f t="shared" ca="1" si="33"/>
        <v>1.2871905457075421</v>
      </c>
    </row>
    <row r="483" spans="1:4" x14ac:dyDescent="0.35">
      <c r="A483">
        <f t="shared" si="34"/>
        <v>479</v>
      </c>
      <c r="B483">
        <f t="shared" ca="1" si="31"/>
        <v>0.36735637596643889</v>
      </c>
      <c r="C483">
        <f t="shared" ca="1" si="32"/>
        <v>0.45784801058691527</v>
      </c>
      <c r="D483">
        <f t="shared" ca="1" si="33"/>
        <v>1.0014228504135863</v>
      </c>
    </row>
    <row r="484" spans="1:4" x14ac:dyDescent="0.35">
      <c r="A484">
        <f t="shared" si="34"/>
        <v>480</v>
      </c>
      <c r="B484">
        <f t="shared" ca="1" si="31"/>
        <v>0.8203961176284893</v>
      </c>
      <c r="C484">
        <f t="shared" ca="1" si="32"/>
        <v>1.7170015065797999</v>
      </c>
      <c r="D484">
        <f t="shared" ca="1" si="33"/>
        <v>0.19796798508607752</v>
      </c>
    </row>
    <row r="485" spans="1:4" x14ac:dyDescent="0.35">
      <c r="A485">
        <f t="shared" si="34"/>
        <v>481</v>
      </c>
      <c r="B485">
        <f t="shared" ca="1" si="31"/>
        <v>0.37192310042347132</v>
      </c>
      <c r="C485">
        <f t="shared" ca="1" si="32"/>
        <v>0.4650926684555361</v>
      </c>
      <c r="D485">
        <f t="shared" ca="1" si="33"/>
        <v>0.98906816537011211</v>
      </c>
    </row>
    <row r="486" spans="1:4" x14ac:dyDescent="0.35">
      <c r="A486">
        <f t="shared" si="34"/>
        <v>482</v>
      </c>
      <c r="B486">
        <f t="shared" ca="1" si="31"/>
        <v>1.7222345367062464E-2</v>
      </c>
      <c r="C486">
        <f t="shared" ca="1" si="32"/>
        <v>1.737237502731212E-2</v>
      </c>
      <c r="D486">
        <f t="shared" ca="1" si="33"/>
        <v>4.0615475890791108</v>
      </c>
    </row>
    <row r="487" spans="1:4" x14ac:dyDescent="0.35">
      <c r="A487">
        <f t="shared" si="34"/>
        <v>483</v>
      </c>
      <c r="B487">
        <f t="shared" ca="1" si="31"/>
        <v>0.24280558884332981</v>
      </c>
      <c r="C487">
        <f t="shared" ca="1" si="32"/>
        <v>0.27813524060834716</v>
      </c>
      <c r="D487">
        <f t="shared" ca="1" si="33"/>
        <v>1.415494201761341</v>
      </c>
    </row>
    <row r="488" spans="1:4" x14ac:dyDescent="0.35">
      <c r="A488">
        <f t="shared" si="34"/>
        <v>484</v>
      </c>
      <c r="B488">
        <f t="shared" ca="1" si="31"/>
        <v>0.53351742242626055</v>
      </c>
      <c r="C488">
        <f t="shared" ca="1" si="32"/>
        <v>0.7625346065009706</v>
      </c>
      <c r="D488">
        <f t="shared" ca="1" si="33"/>
        <v>0.62826355192957728</v>
      </c>
    </row>
    <row r="489" spans="1:4" x14ac:dyDescent="0.35">
      <c r="A489">
        <f t="shared" si="34"/>
        <v>485</v>
      </c>
      <c r="B489">
        <f t="shared" ca="1" si="31"/>
        <v>0.82732798551415521</v>
      </c>
      <c r="C489">
        <f t="shared" ca="1" si="32"/>
        <v>1.7563613539446419</v>
      </c>
      <c r="D489">
        <f t="shared" ca="1" si="33"/>
        <v>0.18955406582984671</v>
      </c>
    </row>
    <row r="490" spans="1:4" x14ac:dyDescent="0.35">
      <c r="A490">
        <f t="shared" si="34"/>
        <v>486</v>
      </c>
      <c r="B490">
        <f t="shared" ca="1" si="31"/>
        <v>0.11998460831461422</v>
      </c>
      <c r="C490">
        <f t="shared" ca="1" si="32"/>
        <v>0.12781588111126804</v>
      </c>
      <c r="D490">
        <f t="shared" ca="1" si="33"/>
        <v>2.1203918084715085</v>
      </c>
    </row>
    <row r="491" spans="1:4" x14ac:dyDescent="0.35">
      <c r="A491">
        <f t="shared" si="34"/>
        <v>487</v>
      </c>
      <c r="B491">
        <f t="shared" ca="1" si="31"/>
        <v>0.34674011943700189</v>
      </c>
      <c r="C491">
        <f t="shared" ca="1" si="32"/>
        <v>0.4257802494558493</v>
      </c>
      <c r="D491">
        <f t="shared" ca="1" si="33"/>
        <v>1.0591797149675075</v>
      </c>
    </row>
    <row r="492" spans="1:4" x14ac:dyDescent="0.35">
      <c r="A492">
        <f t="shared" si="34"/>
        <v>488</v>
      </c>
      <c r="B492">
        <f t="shared" ca="1" si="31"/>
        <v>0.98433431717937692</v>
      </c>
      <c r="C492">
        <f t="shared" ca="1" si="32"/>
        <v>4.1562827665957407</v>
      </c>
      <c r="D492">
        <f t="shared" ca="1" si="33"/>
        <v>1.5789686401869042E-2</v>
      </c>
    </row>
    <row r="493" spans="1:4" x14ac:dyDescent="0.35">
      <c r="A493">
        <f t="shared" si="34"/>
        <v>489</v>
      </c>
      <c r="B493">
        <f t="shared" ca="1" si="31"/>
        <v>0.31207708800177081</v>
      </c>
      <c r="C493">
        <f t="shared" ca="1" si="32"/>
        <v>0.37407849384067476</v>
      </c>
      <c r="D493">
        <f t="shared" ca="1" si="33"/>
        <v>1.1645050447623797</v>
      </c>
    </row>
    <row r="494" spans="1:4" x14ac:dyDescent="0.35">
      <c r="A494">
        <f t="shared" si="34"/>
        <v>490</v>
      </c>
      <c r="B494">
        <f t="shared" ca="1" si="31"/>
        <v>0.45975748918123815</v>
      </c>
      <c r="C494">
        <f t="shared" ca="1" si="32"/>
        <v>0.61573714612757624</v>
      </c>
      <c r="D494">
        <f t="shared" ca="1" si="33"/>
        <v>0.77705612594851547</v>
      </c>
    </row>
    <row r="495" spans="1:4" x14ac:dyDescent="0.35">
      <c r="A495">
        <f t="shared" si="34"/>
        <v>491</v>
      </c>
      <c r="B495">
        <f t="shared" ca="1" si="31"/>
        <v>0.16543675006760761</v>
      </c>
      <c r="C495">
        <f t="shared" ca="1" si="32"/>
        <v>0.18084674494491249</v>
      </c>
      <c r="D495">
        <f t="shared" ca="1" si="33"/>
        <v>1.799166332030508</v>
      </c>
    </row>
    <row r="496" spans="1:4" x14ac:dyDescent="0.35">
      <c r="A496">
        <f t="shared" si="34"/>
        <v>492</v>
      </c>
      <c r="B496">
        <f t="shared" ca="1" si="31"/>
        <v>0.83655296292272729</v>
      </c>
      <c r="C496">
        <f t="shared" ca="1" si="32"/>
        <v>1.8112662733713096</v>
      </c>
      <c r="D496">
        <f t="shared" ca="1" si="33"/>
        <v>0.17846544564895031</v>
      </c>
    </row>
    <row r="497" spans="1:4" x14ac:dyDescent="0.35">
      <c r="A497">
        <f t="shared" si="34"/>
        <v>493</v>
      </c>
      <c r="B497">
        <f t="shared" ca="1" si="31"/>
        <v>0.2914206423345741</v>
      </c>
      <c r="C497">
        <f t="shared" ca="1" si="32"/>
        <v>0.34449321812746236</v>
      </c>
      <c r="D497">
        <f t="shared" ca="1" si="33"/>
        <v>1.2329875492448048</v>
      </c>
    </row>
    <row r="498" spans="1:4" x14ac:dyDescent="0.35">
      <c r="A498">
        <f t="shared" si="34"/>
        <v>494</v>
      </c>
      <c r="B498">
        <f t="shared" ca="1" si="31"/>
        <v>0.64704706340020846</v>
      </c>
      <c r="C498">
        <f t="shared" ca="1" si="32"/>
        <v>1.041420555017196</v>
      </c>
      <c r="D498">
        <f t="shared" ca="1" si="33"/>
        <v>0.43533624616814059</v>
      </c>
    </row>
    <row r="499" spans="1:4" x14ac:dyDescent="0.35">
      <c r="A499">
        <f t="shared" si="34"/>
        <v>495</v>
      </c>
      <c r="B499">
        <f t="shared" ca="1" si="31"/>
        <v>0.39219922842196875</v>
      </c>
      <c r="C499">
        <f t="shared" ca="1" si="32"/>
        <v>0.49790812903984988</v>
      </c>
      <c r="D499">
        <f t="shared" ca="1" si="33"/>
        <v>0.93598533252940219</v>
      </c>
    </row>
    <row r="500" spans="1:4" x14ac:dyDescent="0.35">
      <c r="A500">
        <f t="shared" si="34"/>
        <v>496</v>
      </c>
      <c r="B500">
        <f t="shared" ca="1" si="31"/>
        <v>0.45667946500872481</v>
      </c>
      <c r="C500">
        <f t="shared" ca="1" si="32"/>
        <v>0.61005582935764935</v>
      </c>
      <c r="D500">
        <f t="shared" ca="1" si="33"/>
        <v>0.78377352365423436</v>
      </c>
    </row>
    <row r="501" spans="1:4" x14ac:dyDescent="0.35">
      <c r="A501">
        <f t="shared" si="34"/>
        <v>497</v>
      </c>
      <c r="B501">
        <f t="shared" ca="1" si="31"/>
        <v>0.7386263064420745</v>
      </c>
      <c r="C501">
        <f t="shared" ca="1" si="32"/>
        <v>1.3418041195894925</v>
      </c>
      <c r="D501">
        <f t="shared" ca="1" si="33"/>
        <v>0.3029631605690733</v>
      </c>
    </row>
    <row r="502" spans="1:4" x14ac:dyDescent="0.35">
      <c r="A502">
        <f t="shared" si="34"/>
        <v>498</v>
      </c>
      <c r="B502">
        <f t="shared" ca="1" si="31"/>
        <v>0.96956541436115906</v>
      </c>
      <c r="C502">
        <f t="shared" ca="1" si="32"/>
        <v>3.4921756317554795</v>
      </c>
      <c r="D502">
        <f t="shared" ca="1" si="33"/>
        <v>3.09073343103323E-2</v>
      </c>
    </row>
    <row r="503" spans="1:4" x14ac:dyDescent="0.35">
      <c r="A503">
        <f t="shared" si="34"/>
        <v>499</v>
      </c>
      <c r="B503">
        <f t="shared" ca="1" si="31"/>
        <v>0.8412328499323668</v>
      </c>
      <c r="C503">
        <f t="shared" ca="1" si="32"/>
        <v>1.840316615122265</v>
      </c>
      <c r="D503">
        <f t="shared" ca="1" si="33"/>
        <v>0.17288678464126753</v>
      </c>
    </row>
    <row r="504" spans="1:4" x14ac:dyDescent="0.35">
      <c r="A504">
        <f t="shared" si="34"/>
        <v>500</v>
      </c>
      <c r="B504">
        <f t="shared" ca="1" si="31"/>
        <v>0.45670525667624873</v>
      </c>
      <c r="C504">
        <f t="shared" ca="1" si="32"/>
        <v>0.61010330092931508</v>
      </c>
      <c r="D504">
        <f t="shared" ca="1" si="33"/>
        <v>0.78371704872769254</v>
      </c>
    </row>
    <row r="505" spans="1:4" x14ac:dyDescent="0.35">
      <c r="A505">
        <f t="shared" si="34"/>
        <v>501</v>
      </c>
      <c r="B505">
        <f t="shared" ca="1" si="31"/>
        <v>0.47157912836353733</v>
      </c>
      <c r="C505">
        <f t="shared" ca="1" si="32"/>
        <v>0.63786220742355437</v>
      </c>
      <c r="D505">
        <f t="shared" ca="1" si="33"/>
        <v>0.75166836837306683</v>
      </c>
    </row>
    <row r="506" spans="1:4" x14ac:dyDescent="0.35">
      <c r="A506">
        <f t="shared" si="34"/>
        <v>502</v>
      </c>
      <c r="B506">
        <f t="shared" ca="1" si="31"/>
        <v>0.51882943341638132</v>
      </c>
      <c r="C506">
        <f t="shared" ca="1" si="32"/>
        <v>0.73153346345308146</v>
      </c>
      <c r="D506">
        <f t="shared" ca="1" si="33"/>
        <v>0.65618009450152837</v>
      </c>
    </row>
    <row r="507" spans="1:4" x14ac:dyDescent="0.35">
      <c r="A507">
        <f t="shared" si="34"/>
        <v>503</v>
      </c>
      <c r="B507">
        <f t="shared" ca="1" si="31"/>
        <v>0.32231633258825365</v>
      </c>
      <c r="C507">
        <f t="shared" ca="1" si="32"/>
        <v>0.38907466715741479</v>
      </c>
      <c r="D507">
        <f t="shared" ca="1" si="33"/>
        <v>1.1322218163337521</v>
      </c>
    </row>
    <row r="508" spans="1:4" x14ac:dyDescent="0.35">
      <c r="A508">
        <f t="shared" si="34"/>
        <v>504</v>
      </c>
      <c r="B508">
        <f t="shared" ca="1" si="31"/>
        <v>0.34263786851775391</v>
      </c>
      <c r="C508">
        <f t="shared" ca="1" si="32"/>
        <v>0.41952022287595275</v>
      </c>
      <c r="D508">
        <f t="shared" ca="1" si="33"/>
        <v>1.0710811664574049</v>
      </c>
    </row>
    <row r="509" spans="1:4" x14ac:dyDescent="0.35">
      <c r="A509">
        <f t="shared" si="34"/>
        <v>505</v>
      </c>
      <c r="B509">
        <f t="shared" ca="1" si="31"/>
        <v>0.25362021276809432</v>
      </c>
      <c r="C509">
        <f t="shared" ca="1" si="32"/>
        <v>0.29252071015878811</v>
      </c>
      <c r="D509">
        <f t="shared" ca="1" si="33"/>
        <v>1.3719173562509885</v>
      </c>
    </row>
    <row r="510" spans="1:4" x14ac:dyDescent="0.35">
      <c r="A510">
        <f t="shared" si="34"/>
        <v>506</v>
      </c>
      <c r="B510">
        <f t="shared" ca="1" si="31"/>
        <v>7.3494466518350121E-3</v>
      </c>
      <c r="C510">
        <f t="shared" ca="1" si="32"/>
        <v>7.3765868938159415E-3</v>
      </c>
      <c r="D510">
        <f t="shared" ca="1" si="33"/>
        <v>4.9131302540561084</v>
      </c>
    </row>
    <row r="511" spans="1:4" x14ac:dyDescent="0.35">
      <c r="A511">
        <f t="shared" si="34"/>
        <v>507</v>
      </c>
      <c r="B511">
        <f t="shared" ca="1" si="31"/>
        <v>0.30836694831993083</v>
      </c>
      <c r="C511">
        <f t="shared" ca="1" si="32"/>
        <v>0.36869973614708829</v>
      </c>
      <c r="D511">
        <f t="shared" ca="1" si="33"/>
        <v>1.176464814502088</v>
      </c>
    </row>
    <row r="512" spans="1:4" x14ac:dyDescent="0.35">
      <c r="A512">
        <f t="shared" si="34"/>
        <v>508</v>
      </c>
      <c r="B512">
        <f t="shared" ca="1" si="31"/>
        <v>0.27137515118001487</v>
      </c>
      <c r="C512">
        <f t="shared" ca="1" si="32"/>
        <v>0.31659629010316953</v>
      </c>
      <c r="D512">
        <f t="shared" ca="1" si="33"/>
        <v>1.3042530936948824</v>
      </c>
    </row>
    <row r="513" spans="1:4" x14ac:dyDescent="0.35">
      <c r="A513">
        <f t="shared" si="34"/>
        <v>509</v>
      </c>
      <c r="B513">
        <f t="shared" ca="1" si="31"/>
        <v>0.48801731151972338</v>
      </c>
      <c r="C513">
        <f t="shared" ca="1" si="32"/>
        <v>0.66946446607621279</v>
      </c>
      <c r="D513">
        <f t="shared" ca="1" si="33"/>
        <v>0.71740439933252975</v>
      </c>
    </row>
    <row r="514" spans="1:4" x14ac:dyDescent="0.35">
      <c r="A514">
        <f t="shared" si="34"/>
        <v>510</v>
      </c>
      <c r="B514">
        <f t="shared" ca="1" si="31"/>
        <v>0.88365781647404784</v>
      </c>
      <c r="C514">
        <f t="shared" ca="1" si="32"/>
        <v>2.1512195721871468</v>
      </c>
      <c r="D514">
        <f t="shared" ca="1" si="33"/>
        <v>0.12368537671799731</v>
      </c>
    </row>
    <row r="515" spans="1:4" x14ac:dyDescent="0.35">
      <c r="A515">
        <f t="shared" si="34"/>
        <v>511</v>
      </c>
      <c r="B515">
        <f t="shared" ca="1" si="31"/>
        <v>0.32558466664934493</v>
      </c>
      <c r="C515">
        <f t="shared" ca="1" si="32"/>
        <v>0.39390913626788104</v>
      </c>
      <c r="D515">
        <f t="shared" ca="1" si="33"/>
        <v>1.1221327385629352</v>
      </c>
    </row>
    <row r="516" spans="1:4" x14ac:dyDescent="0.35">
      <c r="A516">
        <f t="shared" si="34"/>
        <v>512</v>
      </c>
      <c r="B516">
        <f t="shared" ca="1" si="31"/>
        <v>0.70055127473093459</v>
      </c>
      <c r="C516">
        <f t="shared" ca="1" si="32"/>
        <v>1.205812077188172</v>
      </c>
      <c r="D516">
        <f t="shared" ca="1" si="33"/>
        <v>0.35588771855205692</v>
      </c>
    </row>
    <row r="517" spans="1:4" x14ac:dyDescent="0.35">
      <c r="A517">
        <f t="shared" si="34"/>
        <v>513</v>
      </c>
      <c r="B517">
        <f t="shared" ca="1" si="31"/>
        <v>0.53045203978533917</v>
      </c>
      <c r="C517">
        <f t="shared" ca="1" si="32"/>
        <v>0.75598483386902848</v>
      </c>
      <c r="D517">
        <f t="shared" ca="1" si="33"/>
        <v>0.63402573069761758</v>
      </c>
    </row>
    <row r="518" spans="1:4" x14ac:dyDescent="0.35">
      <c r="A518">
        <f t="shared" si="34"/>
        <v>514</v>
      </c>
      <c r="B518">
        <f t="shared" ref="B518:B581" ca="1" si="35">RAND()</f>
        <v>3.8050192989106058E-2</v>
      </c>
      <c r="C518">
        <f t="shared" ref="C518:C581" ca="1" si="36">-1/$B$2*LN(1-B518)</f>
        <v>3.8793005341979298E-2</v>
      </c>
      <c r="D518">
        <f t="shared" ref="D518:D581" ca="1" si="37">-1/$B$2*LN(B518)</f>
        <v>3.2688491227002863</v>
      </c>
    </row>
    <row r="519" spans="1:4" x14ac:dyDescent="0.35">
      <c r="A519">
        <f t="shared" ref="A519:A582" si="38">1+A518</f>
        <v>515</v>
      </c>
      <c r="B519">
        <f t="shared" ca="1" si="35"/>
        <v>0.23633570437085227</v>
      </c>
      <c r="C519">
        <f t="shared" ca="1" si="36"/>
        <v>0.26962699000844886</v>
      </c>
      <c r="D519">
        <f t="shared" ca="1" si="37"/>
        <v>1.4425020085696347</v>
      </c>
    </row>
    <row r="520" spans="1:4" x14ac:dyDescent="0.35">
      <c r="A520">
        <f t="shared" si="38"/>
        <v>516</v>
      </c>
      <c r="B520">
        <f t="shared" ca="1" si="35"/>
        <v>0.26005325803999191</v>
      </c>
      <c r="C520">
        <f t="shared" ca="1" si="36"/>
        <v>0.30117706569822306</v>
      </c>
      <c r="D520">
        <f t="shared" ca="1" si="37"/>
        <v>1.3468688303278205</v>
      </c>
    </row>
    <row r="521" spans="1:4" x14ac:dyDescent="0.35">
      <c r="A521">
        <f t="shared" si="38"/>
        <v>517</v>
      </c>
      <c r="B521">
        <f t="shared" ca="1" si="35"/>
        <v>0.23062568974801079</v>
      </c>
      <c r="C521">
        <f t="shared" ca="1" si="36"/>
        <v>0.26217767854814039</v>
      </c>
      <c r="D521">
        <f t="shared" ca="1" si="37"/>
        <v>1.4669592734145351</v>
      </c>
    </row>
    <row r="522" spans="1:4" x14ac:dyDescent="0.35">
      <c r="A522">
        <f t="shared" si="38"/>
        <v>518</v>
      </c>
      <c r="B522">
        <f t="shared" ca="1" si="35"/>
        <v>0.41309181235650616</v>
      </c>
      <c r="C522">
        <f t="shared" ca="1" si="36"/>
        <v>0.53288688085321567</v>
      </c>
      <c r="D522">
        <f t="shared" ca="1" si="37"/>
        <v>0.88408540477945319</v>
      </c>
    </row>
    <row r="523" spans="1:4" x14ac:dyDescent="0.35">
      <c r="A523">
        <f t="shared" si="38"/>
        <v>519</v>
      </c>
      <c r="B523">
        <f t="shared" ca="1" si="35"/>
        <v>0.71875493028631698</v>
      </c>
      <c r="C523">
        <f t="shared" ca="1" si="36"/>
        <v>1.2685288555240626</v>
      </c>
      <c r="D523">
        <f t="shared" ca="1" si="37"/>
        <v>0.33023482736531445</v>
      </c>
    </row>
    <row r="524" spans="1:4" x14ac:dyDescent="0.35">
      <c r="A524">
        <f t="shared" si="38"/>
        <v>520</v>
      </c>
      <c r="B524">
        <f t="shared" ca="1" si="35"/>
        <v>0.13744853704786264</v>
      </c>
      <c r="C524">
        <f t="shared" ca="1" si="36"/>
        <v>0.14786046466575437</v>
      </c>
      <c r="D524">
        <f t="shared" ca="1" si="37"/>
        <v>1.9845057079498047</v>
      </c>
    </row>
    <row r="525" spans="1:4" x14ac:dyDescent="0.35">
      <c r="A525">
        <f t="shared" si="38"/>
        <v>521</v>
      </c>
      <c r="B525">
        <f t="shared" ca="1" si="35"/>
        <v>0.20341063247559865</v>
      </c>
      <c r="C525">
        <f t="shared" ca="1" si="36"/>
        <v>0.22741595564428038</v>
      </c>
      <c r="D525">
        <f t="shared" ca="1" si="37"/>
        <v>1.5925285230092272</v>
      </c>
    </row>
    <row r="526" spans="1:4" x14ac:dyDescent="0.35">
      <c r="A526">
        <f t="shared" si="38"/>
        <v>522</v>
      </c>
      <c r="B526">
        <f t="shared" ca="1" si="35"/>
        <v>0.11144713928324435</v>
      </c>
      <c r="C526">
        <f t="shared" ca="1" si="36"/>
        <v>0.11816113882202707</v>
      </c>
      <c r="D526">
        <f t="shared" ca="1" si="37"/>
        <v>2.1942048876425964</v>
      </c>
    </row>
    <row r="527" spans="1:4" x14ac:dyDescent="0.35">
      <c r="A527">
        <f t="shared" si="38"/>
        <v>523</v>
      </c>
      <c r="B527">
        <f t="shared" ca="1" si="35"/>
        <v>0.65211423055259976</v>
      </c>
      <c r="C527">
        <f t="shared" ca="1" si="36"/>
        <v>1.0558811018074312</v>
      </c>
      <c r="D527">
        <f t="shared" ca="1" si="37"/>
        <v>0.42753553216720402</v>
      </c>
    </row>
    <row r="528" spans="1:4" x14ac:dyDescent="0.35">
      <c r="A528">
        <f t="shared" si="38"/>
        <v>524</v>
      </c>
      <c r="B528">
        <f t="shared" ca="1" si="35"/>
        <v>0.80434366000804214</v>
      </c>
      <c r="C528">
        <f t="shared" ca="1" si="36"/>
        <v>1.6313955260873454</v>
      </c>
      <c r="D528">
        <f t="shared" ca="1" si="37"/>
        <v>0.21772866330774507</v>
      </c>
    </row>
    <row r="529" spans="1:4" x14ac:dyDescent="0.35">
      <c r="A529">
        <f t="shared" si="38"/>
        <v>525</v>
      </c>
      <c r="B529">
        <f t="shared" ca="1" si="35"/>
        <v>0.83454162613231886</v>
      </c>
      <c r="C529">
        <f t="shared" ca="1" si="36"/>
        <v>1.7990356332166533</v>
      </c>
      <c r="D529">
        <f t="shared" ca="1" si="37"/>
        <v>0.18087265559964105</v>
      </c>
    </row>
    <row r="530" spans="1:4" x14ac:dyDescent="0.35">
      <c r="A530">
        <f t="shared" si="38"/>
        <v>526</v>
      </c>
      <c r="B530">
        <f t="shared" ca="1" si="35"/>
        <v>0.55892042529013941</v>
      </c>
      <c r="C530">
        <f t="shared" ca="1" si="36"/>
        <v>0.81852997829394558</v>
      </c>
      <c r="D530">
        <f t="shared" ca="1" si="37"/>
        <v>0.58174816785602457</v>
      </c>
    </row>
    <row r="531" spans="1:4" x14ac:dyDescent="0.35">
      <c r="A531">
        <f t="shared" si="38"/>
        <v>527</v>
      </c>
      <c r="B531">
        <f t="shared" ca="1" si="35"/>
        <v>0.51080054772559236</v>
      </c>
      <c r="C531">
        <f t="shared" ca="1" si="36"/>
        <v>0.71498499480505395</v>
      </c>
      <c r="D531">
        <f t="shared" ca="1" si="37"/>
        <v>0.67177608253460108</v>
      </c>
    </row>
    <row r="532" spans="1:4" x14ac:dyDescent="0.35">
      <c r="A532">
        <f t="shared" si="38"/>
        <v>528</v>
      </c>
      <c r="B532">
        <f t="shared" ca="1" si="35"/>
        <v>0.14610922322750131</v>
      </c>
      <c r="C532">
        <f t="shared" ca="1" si="36"/>
        <v>0.15795198942390282</v>
      </c>
      <c r="D532">
        <f t="shared" ca="1" si="37"/>
        <v>1.9234008326663836</v>
      </c>
    </row>
    <row r="533" spans="1:4" x14ac:dyDescent="0.35">
      <c r="A533">
        <f t="shared" si="38"/>
        <v>529</v>
      </c>
      <c r="B533">
        <f t="shared" ca="1" si="35"/>
        <v>0.10580384957946221</v>
      </c>
      <c r="C533">
        <f t="shared" ca="1" si="36"/>
        <v>0.11183012024571973</v>
      </c>
      <c r="D533">
        <f t="shared" ca="1" si="37"/>
        <v>2.2461683747807206</v>
      </c>
    </row>
    <row r="534" spans="1:4" x14ac:dyDescent="0.35">
      <c r="A534">
        <f t="shared" si="38"/>
        <v>530</v>
      </c>
      <c r="B534">
        <f t="shared" ca="1" si="35"/>
        <v>0.11929236037992164</v>
      </c>
      <c r="C534">
        <f t="shared" ca="1" si="36"/>
        <v>0.12702955872205327</v>
      </c>
      <c r="D534">
        <f t="shared" ca="1" si="37"/>
        <v>2.1261779889788381</v>
      </c>
    </row>
    <row r="535" spans="1:4" x14ac:dyDescent="0.35">
      <c r="A535">
        <f t="shared" si="38"/>
        <v>531</v>
      </c>
      <c r="B535">
        <f t="shared" ca="1" si="35"/>
        <v>0.28014545710696759</v>
      </c>
      <c r="C535">
        <f t="shared" ca="1" si="36"/>
        <v>0.32870611114126186</v>
      </c>
      <c r="D535">
        <f t="shared" ca="1" si="37"/>
        <v>1.2724463210331902</v>
      </c>
    </row>
    <row r="536" spans="1:4" x14ac:dyDescent="0.35">
      <c r="A536">
        <f t="shared" si="38"/>
        <v>532</v>
      </c>
      <c r="B536">
        <f t="shared" ca="1" si="35"/>
        <v>0.47487949718818889</v>
      </c>
      <c r="C536">
        <f t="shared" ca="1" si="36"/>
        <v>0.64412751356294762</v>
      </c>
      <c r="D536">
        <f t="shared" ca="1" si="37"/>
        <v>0.74469419726240893</v>
      </c>
    </row>
    <row r="537" spans="1:4" x14ac:dyDescent="0.35">
      <c r="A537">
        <f t="shared" si="38"/>
        <v>533</v>
      </c>
      <c r="B537">
        <f t="shared" ca="1" si="35"/>
        <v>0.96603584766015915</v>
      </c>
      <c r="C537">
        <f t="shared" ca="1" si="36"/>
        <v>3.3824496535223489</v>
      </c>
      <c r="D537">
        <f t="shared" ca="1" si="37"/>
        <v>3.4554336079108287E-2</v>
      </c>
    </row>
    <row r="538" spans="1:4" x14ac:dyDescent="0.35">
      <c r="A538">
        <f t="shared" si="38"/>
        <v>534</v>
      </c>
      <c r="B538">
        <f t="shared" ca="1" si="35"/>
        <v>0.21628880994699129</v>
      </c>
      <c r="C538">
        <f t="shared" ca="1" si="36"/>
        <v>0.24371470653474989</v>
      </c>
      <c r="D538">
        <f t="shared" ca="1" si="37"/>
        <v>1.5311406813096311</v>
      </c>
    </row>
    <row r="539" spans="1:4" x14ac:dyDescent="0.35">
      <c r="A539">
        <f t="shared" si="38"/>
        <v>535</v>
      </c>
      <c r="B539">
        <f t="shared" ca="1" si="35"/>
        <v>0.45636587457152578</v>
      </c>
      <c r="C539">
        <f t="shared" ca="1" si="36"/>
        <v>0.60947882194911873</v>
      </c>
      <c r="D539">
        <f t="shared" ca="1" si="37"/>
        <v>0.78446043466716109</v>
      </c>
    </row>
    <row r="540" spans="1:4" x14ac:dyDescent="0.35">
      <c r="A540">
        <f t="shared" si="38"/>
        <v>536</v>
      </c>
      <c r="B540">
        <f t="shared" ca="1" si="35"/>
        <v>0.97016456266613715</v>
      </c>
      <c r="C540">
        <f t="shared" ca="1" si="36"/>
        <v>3.5120584196988052</v>
      </c>
      <c r="D540">
        <f t="shared" ca="1" si="37"/>
        <v>3.0289569640890135E-2</v>
      </c>
    </row>
    <row r="541" spans="1:4" x14ac:dyDescent="0.35">
      <c r="A541">
        <f t="shared" si="38"/>
        <v>537</v>
      </c>
      <c r="B541">
        <f t="shared" ca="1" si="35"/>
        <v>2.5181744096118175E-2</v>
      </c>
      <c r="C541">
        <f t="shared" ca="1" si="36"/>
        <v>2.5504229560859092E-2</v>
      </c>
      <c r="D541">
        <f t="shared" ca="1" si="37"/>
        <v>3.6816359876289053</v>
      </c>
    </row>
    <row r="542" spans="1:4" x14ac:dyDescent="0.35">
      <c r="A542">
        <f t="shared" si="38"/>
        <v>538</v>
      </c>
      <c r="B542">
        <f t="shared" ca="1" si="35"/>
        <v>0.33111327738614238</v>
      </c>
      <c r="C542">
        <f t="shared" ca="1" si="36"/>
        <v>0.40214055663789045</v>
      </c>
      <c r="D542">
        <f t="shared" ca="1" si="37"/>
        <v>1.1052947343989383</v>
      </c>
    </row>
    <row r="543" spans="1:4" x14ac:dyDescent="0.35">
      <c r="A543">
        <f t="shared" si="38"/>
        <v>539</v>
      </c>
      <c r="B543">
        <f t="shared" ca="1" si="35"/>
        <v>0.83549460659598063</v>
      </c>
      <c r="C543">
        <f t="shared" ca="1" si="36"/>
        <v>1.8048119226636072</v>
      </c>
      <c r="D543">
        <f t="shared" ca="1" si="37"/>
        <v>0.17973138626856475</v>
      </c>
    </row>
    <row r="544" spans="1:4" x14ac:dyDescent="0.35">
      <c r="A544">
        <f t="shared" si="38"/>
        <v>540</v>
      </c>
      <c r="B544">
        <f t="shared" ca="1" si="35"/>
        <v>0.3039820312667878</v>
      </c>
      <c r="C544">
        <f t="shared" ca="1" si="36"/>
        <v>0.36237980183555435</v>
      </c>
      <c r="D544">
        <f t="shared" ca="1" si="37"/>
        <v>1.1907866869978829</v>
      </c>
    </row>
    <row r="545" spans="1:4" x14ac:dyDescent="0.35">
      <c r="A545">
        <f t="shared" si="38"/>
        <v>541</v>
      </c>
      <c r="B545">
        <f t="shared" ca="1" si="35"/>
        <v>0.34500605859729327</v>
      </c>
      <c r="C545">
        <f t="shared" ca="1" si="36"/>
        <v>0.42312929315652448</v>
      </c>
      <c r="D545">
        <f t="shared" ca="1" si="37"/>
        <v>1.0641933009533977</v>
      </c>
    </row>
    <row r="546" spans="1:4" x14ac:dyDescent="0.35">
      <c r="A546">
        <f t="shared" si="38"/>
        <v>542</v>
      </c>
      <c r="B546">
        <f t="shared" ca="1" si="35"/>
        <v>0.27968495544347627</v>
      </c>
      <c r="C546">
        <f t="shared" ca="1" si="36"/>
        <v>0.3280666007902604</v>
      </c>
      <c r="D546">
        <f t="shared" ca="1" si="37"/>
        <v>1.2740914684100757</v>
      </c>
    </row>
    <row r="547" spans="1:4" x14ac:dyDescent="0.35">
      <c r="A547">
        <f t="shared" si="38"/>
        <v>543</v>
      </c>
      <c r="B547">
        <f t="shared" ca="1" si="35"/>
        <v>0.26199060296917809</v>
      </c>
      <c r="C547">
        <f t="shared" ca="1" si="36"/>
        <v>0.30379872135863512</v>
      </c>
      <c r="D547">
        <f t="shared" ca="1" si="37"/>
        <v>1.3394466423941143</v>
      </c>
    </row>
    <row r="548" spans="1:4" x14ac:dyDescent="0.35">
      <c r="A548">
        <f t="shared" si="38"/>
        <v>544</v>
      </c>
      <c r="B548">
        <f t="shared" ca="1" si="35"/>
        <v>0.20847799210812734</v>
      </c>
      <c r="C548">
        <f t="shared" ca="1" si="36"/>
        <v>0.23379759475151829</v>
      </c>
      <c r="D548">
        <f t="shared" ca="1" si="37"/>
        <v>1.5679217967526753</v>
      </c>
    </row>
    <row r="549" spans="1:4" x14ac:dyDescent="0.35">
      <c r="A549">
        <f t="shared" si="38"/>
        <v>545</v>
      </c>
      <c r="B549">
        <f t="shared" ca="1" si="35"/>
        <v>8.9879145783607006E-2</v>
      </c>
      <c r="C549">
        <f t="shared" ca="1" si="36"/>
        <v>9.4177881458086712E-2</v>
      </c>
      <c r="D549">
        <f t="shared" ca="1" si="37"/>
        <v>2.4092893356753806</v>
      </c>
    </row>
    <row r="550" spans="1:4" x14ac:dyDescent="0.35">
      <c r="A550">
        <f t="shared" si="38"/>
        <v>546</v>
      </c>
      <c r="B550">
        <f t="shared" ca="1" si="35"/>
        <v>0.39472514984300577</v>
      </c>
      <c r="C550">
        <f t="shared" ca="1" si="36"/>
        <v>0.50207262633313343</v>
      </c>
      <c r="D550">
        <f t="shared" ca="1" si="37"/>
        <v>0.92956557946058704</v>
      </c>
    </row>
    <row r="551" spans="1:4" x14ac:dyDescent="0.35">
      <c r="A551">
        <f t="shared" si="38"/>
        <v>547</v>
      </c>
      <c r="B551">
        <f t="shared" ca="1" si="35"/>
        <v>0.40285761615890459</v>
      </c>
      <c r="C551">
        <f t="shared" ca="1" si="36"/>
        <v>0.51559969512956827</v>
      </c>
      <c r="D551">
        <f t="shared" ca="1" si="37"/>
        <v>0.90917208924345216</v>
      </c>
    </row>
    <row r="552" spans="1:4" x14ac:dyDescent="0.35">
      <c r="A552">
        <f t="shared" si="38"/>
        <v>548</v>
      </c>
      <c r="B552">
        <f t="shared" ca="1" si="35"/>
        <v>0.3079947824773136</v>
      </c>
      <c r="C552">
        <f t="shared" ca="1" si="36"/>
        <v>0.36816178362022323</v>
      </c>
      <c r="D552">
        <f t="shared" ca="1" si="37"/>
        <v>1.1776724361607682</v>
      </c>
    </row>
    <row r="553" spans="1:4" x14ac:dyDescent="0.35">
      <c r="A553">
        <f t="shared" si="38"/>
        <v>549</v>
      </c>
      <c r="B553">
        <f t="shared" ca="1" si="35"/>
        <v>0.87189078108103724</v>
      </c>
      <c r="C553">
        <f t="shared" ca="1" si="36"/>
        <v>2.0548721060884132</v>
      </c>
      <c r="D553">
        <f t="shared" ca="1" si="37"/>
        <v>0.13709111397158208</v>
      </c>
    </row>
    <row r="554" spans="1:4" x14ac:dyDescent="0.35">
      <c r="A554">
        <f t="shared" si="38"/>
        <v>550</v>
      </c>
      <c r="B554">
        <f t="shared" ca="1" si="35"/>
        <v>0.69281713755053187</v>
      </c>
      <c r="C554">
        <f t="shared" ca="1" si="36"/>
        <v>1.1803120655620376</v>
      </c>
      <c r="D554">
        <f t="shared" ca="1" si="37"/>
        <v>0.36698918539070641</v>
      </c>
    </row>
    <row r="555" spans="1:4" x14ac:dyDescent="0.35">
      <c r="A555">
        <f t="shared" si="38"/>
        <v>551</v>
      </c>
      <c r="B555">
        <f t="shared" ca="1" si="35"/>
        <v>0.61056308350269217</v>
      </c>
      <c r="C555">
        <f t="shared" ca="1" si="36"/>
        <v>0.94305338700060903</v>
      </c>
      <c r="D555">
        <f t="shared" ca="1" si="37"/>
        <v>0.49337365988890475</v>
      </c>
    </row>
    <row r="556" spans="1:4" x14ac:dyDescent="0.35">
      <c r="A556">
        <f t="shared" si="38"/>
        <v>552</v>
      </c>
      <c r="B556">
        <f t="shared" ca="1" si="35"/>
        <v>0.155345177944472</v>
      </c>
      <c r="C556">
        <f t="shared" ca="1" si="36"/>
        <v>0.16882722969045705</v>
      </c>
      <c r="D556">
        <f t="shared" ca="1" si="37"/>
        <v>1.8621056835702947</v>
      </c>
    </row>
    <row r="557" spans="1:4" x14ac:dyDescent="0.35">
      <c r="A557">
        <f t="shared" si="38"/>
        <v>553</v>
      </c>
      <c r="B557">
        <f t="shared" ca="1" si="35"/>
        <v>0.12457594422211971</v>
      </c>
      <c r="C557">
        <f t="shared" ca="1" si="36"/>
        <v>0.13304687484750008</v>
      </c>
      <c r="D557">
        <f t="shared" ca="1" si="37"/>
        <v>2.0828397552959745</v>
      </c>
    </row>
    <row r="558" spans="1:4" x14ac:dyDescent="0.35">
      <c r="A558">
        <f t="shared" si="38"/>
        <v>554</v>
      </c>
      <c r="B558">
        <f t="shared" ca="1" si="35"/>
        <v>0.55167702224257598</v>
      </c>
      <c r="C558">
        <f t="shared" ca="1" si="36"/>
        <v>0.80224137381989991</v>
      </c>
      <c r="D558">
        <f t="shared" ca="1" si="37"/>
        <v>0.59479250857857102</v>
      </c>
    </row>
    <row r="559" spans="1:4" x14ac:dyDescent="0.35">
      <c r="A559">
        <f t="shared" si="38"/>
        <v>555</v>
      </c>
      <c r="B559">
        <f t="shared" ca="1" si="35"/>
        <v>0.44312936527618918</v>
      </c>
      <c r="C559">
        <f t="shared" ca="1" si="36"/>
        <v>0.58542231966758851</v>
      </c>
      <c r="D559">
        <f t="shared" ca="1" si="37"/>
        <v>0.81389353062733805</v>
      </c>
    </row>
    <row r="560" spans="1:4" x14ac:dyDescent="0.35">
      <c r="A560">
        <f t="shared" si="38"/>
        <v>556</v>
      </c>
      <c r="B560">
        <f t="shared" ca="1" si="35"/>
        <v>0.18337936228121976</v>
      </c>
      <c r="C560">
        <f t="shared" ca="1" si="36"/>
        <v>0.20258062767687376</v>
      </c>
      <c r="D560">
        <f t="shared" ca="1" si="37"/>
        <v>1.6961982539473008</v>
      </c>
    </row>
    <row r="561" spans="1:4" x14ac:dyDescent="0.35">
      <c r="A561">
        <f t="shared" si="38"/>
        <v>557</v>
      </c>
      <c r="B561">
        <f t="shared" ca="1" si="35"/>
        <v>0.27930179685328449</v>
      </c>
      <c r="C561">
        <f t="shared" ca="1" si="36"/>
        <v>0.32753481026046161</v>
      </c>
      <c r="D561">
        <f t="shared" ca="1" si="37"/>
        <v>1.2754623726349996</v>
      </c>
    </row>
    <row r="562" spans="1:4" x14ac:dyDescent="0.35">
      <c r="A562">
        <f t="shared" si="38"/>
        <v>558</v>
      </c>
      <c r="B562">
        <f t="shared" ca="1" si="35"/>
        <v>0.41372443401020942</v>
      </c>
      <c r="C562">
        <f t="shared" ca="1" si="36"/>
        <v>0.53396535080826024</v>
      </c>
      <c r="D562">
        <f t="shared" ca="1" si="37"/>
        <v>0.88255514511188204</v>
      </c>
    </row>
    <row r="563" spans="1:4" x14ac:dyDescent="0.35">
      <c r="A563">
        <f t="shared" si="38"/>
        <v>559</v>
      </c>
      <c r="B563">
        <f t="shared" ca="1" si="35"/>
        <v>0.4672666951454818</v>
      </c>
      <c r="C563">
        <f t="shared" ca="1" si="36"/>
        <v>0.62973434616780433</v>
      </c>
      <c r="D563">
        <f t="shared" ca="1" si="37"/>
        <v>0.76085510263635303</v>
      </c>
    </row>
    <row r="564" spans="1:4" x14ac:dyDescent="0.35">
      <c r="A564">
        <f t="shared" si="38"/>
        <v>560</v>
      </c>
      <c r="B564">
        <f t="shared" ca="1" si="35"/>
        <v>0.56124945274999516</v>
      </c>
      <c r="C564">
        <f t="shared" ca="1" si="36"/>
        <v>0.82382425690938099</v>
      </c>
      <c r="D564">
        <f t="shared" ca="1" si="37"/>
        <v>0.57758981498183626</v>
      </c>
    </row>
    <row r="565" spans="1:4" x14ac:dyDescent="0.35">
      <c r="A565">
        <f t="shared" si="38"/>
        <v>561</v>
      </c>
      <c r="B565">
        <f t="shared" ca="1" si="35"/>
        <v>0.2939183590775053</v>
      </c>
      <c r="C565">
        <f t="shared" ca="1" si="36"/>
        <v>0.34802440947411667</v>
      </c>
      <c r="D565">
        <f t="shared" ca="1" si="37"/>
        <v>1.2244532404190887</v>
      </c>
    </row>
    <row r="566" spans="1:4" x14ac:dyDescent="0.35">
      <c r="A566">
        <f t="shared" si="38"/>
        <v>562</v>
      </c>
      <c r="B566">
        <f t="shared" ca="1" si="35"/>
        <v>0.75998777008027818</v>
      </c>
      <c r="C566">
        <f t="shared" ca="1" si="36"/>
        <v>1.4270653989396196</v>
      </c>
      <c r="D566">
        <f t="shared" ca="1" si="37"/>
        <v>0.27445293783087188</v>
      </c>
    </row>
    <row r="567" spans="1:4" x14ac:dyDescent="0.35">
      <c r="A567">
        <f t="shared" si="38"/>
        <v>563</v>
      </c>
      <c r="B567">
        <f t="shared" ca="1" si="35"/>
        <v>8.854146050296452E-2</v>
      </c>
      <c r="C567">
        <f t="shared" ca="1" si="36"/>
        <v>9.2709171913259864E-2</v>
      </c>
      <c r="D567">
        <f t="shared" ca="1" si="37"/>
        <v>2.4242843564113827</v>
      </c>
    </row>
    <row r="568" spans="1:4" x14ac:dyDescent="0.35">
      <c r="A568">
        <f t="shared" si="38"/>
        <v>564</v>
      </c>
      <c r="B568">
        <f t="shared" ca="1" si="35"/>
        <v>0.34531431031143689</v>
      </c>
      <c r="C568">
        <f t="shared" ca="1" si="36"/>
        <v>0.42360002158891025</v>
      </c>
      <c r="D568">
        <f t="shared" ca="1" si="37"/>
        <v>1.0633002323188487</v>
      </c>
    </row>
    <row r="569" spans="1:4" x14ac:dyDescent="0.35">
      <c r="A569">
        <f t="shared" si="38"/>
        <v>565</v>
      </c>
      <c r="B569">
        <f t="shared" ca="1" si="35"/>
        <v>0.4408016597827269</v>
      </c>
      <c r="C569">
        <f t="shared" ca="1" si="36"/>
        <v>0.58125105620486517</v>
      </c>
      <c r="D569">
        <f t="shared" ca="1" si="37"/>
        <v>0.81916025576320994</v>
      </c>
    </row>
    <row r="570" spans="1:4" x14ac:dyDescent="0.35">
      <c r="A570">
        <f t="shared" si="38"/>
        <v>566</v>
      </c>
      <c r="B570">
        <f t="shared" ca="1" si="35"/>
        <v>0.33837423820441925</v>
      </c>
      <c r="C570">
        <f t="shared" ca="1" si="36"/>
        <v>0.41305519740380831</v>
      </c>
      <c r="D570">
        <f t="shared" ca="1" si="37"/>
        <v>1.0836027823855019</v>
      </c>
    </row>
    <row r="571" spans="1:4" x14ac:dyDescent="0.35">
      <c r="A571">
        <f t="shared" si="38"/>
        <v>567</v>
      </c>
      <c r="B571">
        <f t="shared" ca="1" si="35"/>
        <v>0.19260970210856854</v>
      </c>
      <c r="C571">
        <f t="shared" ca="1" si="36"/>
        <v>0.21394808711873581</v>
      </c>
      <c r="D571">
        <f t="shared" ca="1" si="37"/>
        <v>1.6470894064913839</v>
      </c>
    </row>
    <row r="572" spans="1:4" x14ac:dyDescent="0.35">
      <c r="A572">
        <f t="shared" si="38"/>
        <v>568</v>
      </c>
      <c r="B572">
        <f t="shared" ca="1" si="35"/>
        <v>0.25382046798250124</v>
      </c>
      <c r="C572">
        <f t="shared" ca="1" si="36"/>
        <v>0.29278904819135521</v>
      </c>
      <c r="D572">
        <f t="shared" ca="1" si="37"/>
        <v>1.3711280808444264</v>
      </c>
    </row>
    <row r="573" spans="1:4" x14ac:dyDescent="0.35">
      <c r="A573">
        <f t="shared" si="38"/>
        <v>569</v>
      </c>
      <c r="B573">
        <f t="shared" ca="1" si="35"/>
        <v>0.22499858824840335</v>
      </c>
      <c r="C573">
        <f t="shared" ca="1" si="36"/>
        <v>0.25489042801548578</v>
      </c>
      <c r="D573">
        <f t="shared" ca="1" si="37"/>
        <v>1.4916611512489419</v>
      </c>
    </row>
    <row r="574" spans="1:4" x14ac:dyDescent="0.35">
      <c r="A574">
        <f t="shared" si="38"/>
        <v>570</v>
      </c>
      <c r="B574">
        <f t="shared" ca="1" si="35"/>
        <v>0.33079488904330423</v>
      </c>
      <c r="C574">
        <f t="shared" ca="1" si="36"/>
        <v>0.40166467248575832</v>
      </c>
      <c r="D574">
        <f t="shared" ca="1" si="37"/>
        <v>1.1062567662442666</v>
      </c>
    </row>
    <row r="575" spans="1:4" x14ac:dyDescent="0.35">
      <c r="A575">
        <f t="shared" si="38"/>
        <v>571</v>
      </c>
      <c r="B575">
        <f t="shared" ca="1" si="35"/>
        <v>0.14777158799353007</v>
      </c>
      <c r="C575">
        <f t="shared" ca="1" si="36"/>
        <v>0.15990069887284031</v>
      </c>
      <c r="D575">
        <f t="shared" ca="1" si="37"/>
        <v>1.912087521737857</v>
      </c>
    </row>
    <row r="576" spans="1:4" x14ac:dyDescent="0.35">
      <c r="A576">
        <f t="shared" si="38"/>
        <v>572</v>
      </c>
      <c r="B576">
        <f t="shared" ca="1" si="35"/>
        <v>0.38671296149168211</v>
      </c>
      <c r="C576">
        <f t="shared" ca="1" si="36"/>
        <v>0.48892220058898628</v>
      </c>
      <c r="D576">
        <f t="shared" ca="1" si="37"/>
        <v>0.95007256272093132</v>
      </c>
    </row>
    <row r="577" spans="1:4" x14ac:dyDescent="0.35">
      <c r="A577">
        <f t="shared" si="38"/>
        <v>573</v>
      </c>
      <c r="B577">
        <f t="shared" ca="1" si="35"/>
        <v>0.22762078006793707</v>
      </c>
      <c r="C577">
        <f t="shared" ca="1" si="36"/>
        <v>0.2582796320366173</v>
      </c>
      <c r="D577">
        <f t="shared" ca="1" si="37"/>
        <v>1.4800742800718938</v>
      </c>
    </row>
    <row r="578" spans="1:4" x14ac:dyDescent="0.35">
      <c r="A578">
        <f t="shared" si="38"/>
        <v>574</v>
      </c>
      <c r="B578">
        <f t="shared" ca="1" si="35"/>
        <v>1.7811536204817013E-2</v>
      </c>
      <c r="C578">
        <f t="shared" ca="1" si="36"/>
        <v>1.7972070716603367E-2</v>
      </c>
      <c r="D578">
        <f t="shared" ca="1" si="37"/>
        <v>4.0279089302168938</v>
      </c>
    </row>
    <row r="579" spans="1:4" x14ac:dyDescent="0.35">
      <c r="A579">
        <f t="shared" si="38"/>
        <v>575</v>
      </c>
      <c r="B579">
        <f t="shared" ca="1" si="35"/>
        <v>0.58739642128089142</v>
      </c>
      <c r="C579">
        <f t="shared" ca="1" si="36"/>
        <v>0.88526800480259948</v>
      </c>
      <c r="D579">
        <f t="shared" ca="1" si="37"/>
        <v>0.53205535270997395</v>
      </c>
    </row>
    <row r="580" spans="1:4" x14ac:dyDescent="0.35">
      <c r="A580">
        <f t="shared" si="38"/>
        <v>576</v>
      </c>
      <c r="B580">
        <f t="shared" ca="1" si="35"/>
        <v>0.44860110492201688</v>
      </c>
      <c r="C580">
        <f t="shared" ca="1" si="36"/>
        <v>0.59529678424286492</v>
      </c>
      <c r="D580">
        <f t="shared" ca="1" si="37"/>
        <v>0.80162119385399577</v>
      </c>
    </row>
    <row r="581" spans="1:4" x14ac:dyDescent="0.35">
      <c r="A581">
        <f t="shared" si="38"/>
        <v>577</v>
      </c>
      <c r="B581">
        <f t="shared" ca="1" si="35"/>
        <v>0.98764707443379895</v>
      </c>
      <c r="C581">
        <f t="shared" ca="1" si="36"/>
        <v>4.3938623560101702</v>
      </c>
      <c r="D581">
        <f t="shared" ca="1" si="37"/>
        <v>1.2429857161252623E-2</v>
      </c>
    </row>
    <row r="582" spans="1:4" x14ac:dyDescent="0.35">
      <c r="A582">
        <f t="shared" si="38"/>
        <v>578</v>
      </c>
      <c r="B582">
        <f t="shared" ref="B582:B645" ca="1" si="39">RAND()</f>
        <v>0.59685782347472316</v>
      </c>
      <c r="C582">
        <f t="shared" ref="C582:C645" ca="1" si="40">-1/$B$2*LN(1-B582)</f>
        <v>0.90846598390501843</v>
      </c>
      <c r="D582">
        <f t="shared" ref="D582:D645" ca="1" si="41">-1/$B$2*LN(B582)</f>
        <v>0.51607634558576798</v>
      </c>
    </row>
    <row r="583" spans="1:4" x14ac:dyDescent="0.35">
      <c r="A583">
        <f t="shared" ref="A583:A646" si="42">1+A582</f>
        <v>579</v>
      </c>
      <c r="B583">
        <f t="shared" ca="1" si="39"/>
        <v>0.47600660964758124</v>
      </c>
      <c r="C583">
        <f t="shared" ca="1" si="40"/>
        <v>0.64627620857191181</v>
      </c>
      <c r="D583">
        <f t="shared" ca="1" si="41"/>
        <v>0.74232353903287773</v>
      </c>
    </row>
    <row r="584" spans="1:4" x14ac:dyDescent="0.35">
      <c r="A584">
        <f t="shared" si="42"/>
        <v>580</v>
      </c>
      <c r="B584">
        <f t="shared" ca="1" si="39"/>
        <v>0.93318791508729404</v>
      </c>
      <c r="C584">
        <f t="shared" ca="1" si="40"/>
        <v>2.7058713029352597</v>
      </c>
      <c r="D584">
        <f t="shared" ca="1" si="41"/>
        <v>6.9148688889465945E-2</v>
      </c>
    </row>
    <row r="585" spans="1:4" x14ac:dyDescent="0.35">
      <c r="A585">
        <f t="shared" si="42"/>
        <v>581</v>
      </c>
      <c r="B585">
        <f t="shared" ca="1" si="39"/>
        <v>0.33887773733997617</v>
      </c>
      <c r="C585">
        <f t="shared" ca="1" si="40"/>
        <v>0.41381649003183058</v>
      </c>
      <c r="D585">
        <f t="shared" ca="1" si="41"/>
        <v>1.0821158934682267</v>
      </c>
    </row>
    <row r="586" spans="1:4" x14ac:dyDescent="0.35">
      <c r="A586">
        <f t="shared" si="42"/>
        <v>582</v>
      </c>
      <c r="B586">
        <f t="shared" ca="1" si="39"/>
        <v>0.55654828696705794</v>
      </c>
      <c r="C586">
        <f t="shared" ca="1" si="40"/>
        <v>0.81316636019962751</v>
      </c>
      <c r="D586">
        <f t="shared" ca="1" si="41"/>
        <v>0.58600134299740481</v>
      </c>
    </row>
    <row r="587" spans="1:4" x14ac:dyDescent="0.35">
      <c r="A587">
        <f t="shared" si="42"/>
        <v>583</v>
      </c>
      <c r="B587">
        <f t="shared" ca="1" si="39"/>
        <v>0.4372714022494596</v>
      </c>
      <c r="C587">
        <f t="shared" ca="1" si="40"/>
        <v>0.57495783145908963</v>
      </c>
      <c r="D587">
        <f t="shared" ca="1" si="41"/>
        <v>0.82720121888403286</v>
      </c>
    </row>
    <row r="588" spans="1:4" x14ac:dyDescent="0.35">
      <c r="A588">
        <f t="shared" si="42"/>
        <v>584</v>
      </c>
      <c r="B588">
        <f t="shared" ca="1" si="39"/>
        <v>1.5892947070143215E-2</v>
      </c>
      <c r="C588">
        <f t="shared" ca="1" si="40"/>
        <v>1.6020594219577935E-2</v>
      </c>
      <c r="D588">
        <f t="shared" ca="1" si="41"/>
        <v>4.1418798486610191</v>
      </c>
    </row>
    <row r="589" spans="1:4" x14ac:dyDescent="0.35">
      <c r="A589">
        <f t="shared" si="42"/>
        <v>585</v>
      </c>
      <c r="B589">
        <f t="shared" ca="1" si="39"/>
        <v>0.39766633443952337</v>
      </c>
      <c r="C589">
        <f t="shared" ca="1" si="40"/>
        <v>0.50694372549124733</v>
      </c>
      <c r="D589">
        <f t="shared" ca="1" si="41"/>
        <v>0.92214198099394518</v>
      </c>
    </row>
    <row r="590" spans="1:4" x14ac:dyDescent="0.35">
      <c r="A590">
        <f t="shared" si="42"/>
        <v>586</v>
      </c>
      <c r="B590">
        <f t="shared" ca="1" si="39"/>
        <v>0.17011856106741552</v>
      </c>
      <c r="C590">
        <f t="shared" ca="1" si="40"/>
        <v>0.18647243305430025</v>
      </c>
      <c r="D590">
        <f t="shared" ca="1" si="41"/>
        <v>1.7712596669712046</v>
      </c>
    </row>
    <row r="591" spans="1:4" x14ac:dyDescent="0.35">
      <c r="A591">
        <f t="shared" si="42"/>
        <v>587</v>
      </c>
      <c r="B591">
        <f t="shared" ca="1" si="39"/>
        <v>2.6288451488782338E-2</v>
      </c>
      <c r="C591">
        <f t="shared" ca="1" si="40"/>
        <v>2.6640170626950004E-2</v>
      </c>
      <c r="D591">
        <f t="shared" ca="1" si="41"/>
        <v>3.6386255431244856</v>
      </c>
    </row>
    <row r="592" spans="1:4" x14ac:dyDescent="0.35">
      <c r="A592">
        <f t="shared" si="42"/>
        <v>588</v>
      </c>
      <c r="B592">
        <f t="shared" ca="1" si="39"/>
        <v>8.5800752099201016E-3</v>
      </c>
      <c r="C592">
        <f t="shared" ca="1" si="40"/>
        <v>8.6170959679229119E-3</v>
      </c>
      <c r="D592">
        <f t="shared" ca="1" si="41"/>
        <v>4.7583125997957314</v>
      </c>
    </row>
    <row r="593" spans="1:4" x14ac:dyDescent="0.35">
      <c r="A593">
        <f t="shared" si="42"/>
        <v>589</v>
      </c>
      <c r="B593">
        <f t="shared" ca="1" si="39"/>
        <v>6.9097812147640547E-2</v>
      </c>
      <c r="C593">
        <f t="shared" ca="1" si="40"/>
        <v>7.1601068607476226E-2</v>
      </c>
      <c r="D593">
        <f t="shared" ca="1" si="41"/>
        <v>2.67223221082785</v>
      </c>
    </row>
    <row r="594" spans="1:4" x14ac:dyDescent="0.35">
      <c r="A594">
        <f t="shared" si="42"/>
        <v>590</v>
      </c>
      <c r="B594">
        <f t="shared" ca="1" si="39"/>
        <v>0.63321621638539571</v>
      </c>
      <c r="C594">
        <f t="shared" ca="1" si="40"/>
        <v>1.002982750006242</v>
      </c>
      <c r="D594">
        <f t="shared" ca="1" si="41"/>
        <v>0.45694334109254664</v>
      </c>
    </row>
    <row r="595" spans="1:4" x14ac:dyDescent="0.35">
      <c r="A595">
        <f t="shared" si="42"/>
        <v>591</v>
      </c>
      <c r="B595">
        <f t="shared" ca="1" si="39"/>
        <v>0.90514050149941228</v>
      </c>
      <c r="C595">
        <f t="shared" ca="1" si="40"/>
        <v>2.3553584452788319</v>
      </c>
      <c r="D595">
        <f t="shared" ca="1" si="41"/>
        <v>9.966509705669413E-2</v>
      </c>
    </row>
    <row r="596" spans="1:4" x14ac:dyDescent="0.35">
      <c r="A596">
        <f t="shared" si="42"/>
        <v>592</v>
      </c>
      <c r="B596">
        <f t="shared" ca="1" si="39"/>
        <v>0.80358453967736831</v>
      </c>
      <c r="C596">
        <f t="shared" ca="1" si="40"/>
        <v>1.6275231676129092</v>
      </c>
      <c r="D596">
        <f t="shared" ca="1" si="41"/>
        <v>0.21867288505498741</v>
      </c>
    </row>
    <row r="597" spans="1:4" x14ac:dyDescent="0.35">
      <c r="A597">
        <f t="shared" si="42"/>
        <v>593</v>
      </c>
      <c r="B597">
        <f t="shared" ca="1" si="39"/>
        <v>0.61406767588163125</v>
      </c>
      <c r="C597">
        <f t="shared" ca="1" si="40"/>
        <v>0.95209325100694242</v>
      </c>
      <c r="D597">
        <f t="shared" ca="1" si="41"/>
        <v>0.48765013560332804</v>
      </c>
    </row>
    <row r="598" spans="1:4" x14ac:dyDescent="0.35">
      <c r="A598">
        <f t="shared" si="42"/>
        <v>594</v>
      </c>
      <c r="B598">
        <f t="shared" ca="1" si="39"/>
        <v>0.46897221045615411</v>
      </c>
      <c r="C598">
        <f t="shared" ca="1" si="40"/>
        <v>0.63294092475206776</v>
      </c>
      <c r="D598">
        <f t="shared" ca="1" si="41"/>
        <v>0.75721176505010501</v>
      </c>
    </row>
    <row r="599" spans="1:4" x14ac:dyDescent="0.35">
      <c r="A599">
        <f t="shared" si="42"/>
        <v>595</v>
      </c>
      <c r="B599">
        <f t="shared" ca="1" si="39"/>
        <v>5.0125828545750983E-2</v>
      </c>
      <c r="C599">
        <f t="shared" ca="1" si="40"/>
        <v>5.1425754260762714E-2</v>
      </c>
      <c r="D599">
        <f t="shared" ca="1" si="41"/>
        <v>2.993218863900974</v>
      </c>
    </row>
    <row r="600" spans="1:4" x14ac:dyDescent="0.35">
      <c r="A600">
        <f t="shared" si="42"/>
        <v>596</v>
      </c>
      <c r="B600">
        <f t="shared" ca="1" si="39"/>
        <v>0.97650364749093654</v>
      </c>
      <c r="C600">
        <f t="shared" ca="1" si="40"/>
        <v>3.7509100822589905</v>
      </c>
      <c r="D600">
        <f t="shared" ca="1" si="41"/>
        <v>2.3776793402603243E-2</v>
      </c>
    </row>
    <row r="601" spans="1:4" x14ac:dyDescent="0.35">
      <c r="A601">
        <f t="shared" si="42"/>
        <v>597</v>
      </c>
      <c r="B601">
        <f t="shared" ca="1" si="39"/>
        <v>0.93392025508458276</v>
      </c>
      <c r="C601">
        <f t="shared" ca="1" si="40"/>
        <v>2.7168930100157085</v>
      </c>
      <c r="D601">
        <f t="shared" ca="1" si="41"/>
        <v>6.8364224393467093E-2</v>
      </c>
    </row>
    <row r="602" spans="1:4" x14ac:dyDescent="0.35">
      <c r="A602">
        <f t="shared" si="42"/>
        <v>598</v>
      </c>
      <c r="B602">
        <f t="shared" ca="1" si="39"/>
        <v>0.73097078312044639</v>
      </c>
      <c r="C602">
        <f t="shared" ca="1" si="40"/>
        <v>1.3129352923431121</v>
      </c>
      <c r="D602">
        <f t="shared" ca="1" si="41"/>
        <v>0.31338178840259756</v>
      </c>
    </row>
    <row r="603" spans="1:4" x14ac:dyDescent="0.35">
      <c r="A603">
        <f t="shared" si="42"/>
        <v>599</v>
      </c>
      <c r="B603">
        <f t="shared" ca="1" si="39"/>
        <v>0.24625725708256307</v>
      </c>
      <c r="C603">
        <f t="shared" ca="1" si="40"/>
        <v>0.28270415895732398</v>
      </c>
      <c r="D603">
        <f t="shared" ca="1" si="41"/>
        <v>1.4013785289781391</v>
      </c>
    </row>
    <row r="604" spans="1:4" x14ac:dyDescent="0.35">
      <c r="A604">
        <f t="shared" si="42"/>
        <v>600</v>
      </c>
      <c r="B604">
        <f t="shared" ca="1" si="39"/>
        <v>4.6019800283468193E-2</v>
      </c>
      <c r="C604">
        <f t="shared" ca="1" si="40"/>
        <v>4.7112362763356411E-2</v>
      </c>
      <c r="D604">
        <f t="shared" ca="1" si="41"/>
        <v>3.0786835341612093</v>
      </c>
    </row>
    <row r="605" spans="1:4" x14ac:dyDescent="0.35">
      <c r="A605">
        <f t="shared" si="42"/>
        <v>601</v>
      </c>
      <c r="B605">
        <f t="shared" ca="1" si="39"/>
        <v>0.92879349159713631</v>
      </c>
      <c r="C605">
        <f t="shared" ca="1" si="40"/>
        <v>2.6421710545892805</v>
      </c>
      <c r="D605">
        <f t="shared" ca="1" si="41"/>
        <v>7.3868855947364698E-2</v>
      </c>
    </row>
    <row r="606" spans="1:4" x14ac:dyDescent="0.35">
      <c r="A606">
        <f t="shared" si="42"/>
        <v>602</v>
      </c>
      <c r="B606">
        <f t="shared" ca="1" si="39"/>
        <v>0.36197027651900615</v>
      </c>
      <c r="C606">
        <f t="shared" ca="1" si="40"/>
        <v>0.44937040819435542</v>
      </c>
      <c r="D606">
        <f t="shared" ca="1" si="41"/>
        <v>1.0161931795910186</v>
      </c>
    </row>
    <row r="607" spans="1:4" x14ac:dyDescent="0.35">
      <c r="A607">
        <f t="shared" si="42"/>
        <v>603</v>
      </c>
      <c r="B607">
        <f t="shared" ca="1" si="39"/>
        <v>0.21582674683030423</v>
      </c>
      <c r="C607">
        <f t="shared" ca="1" si="40"/>
        <v>0.24312529685974324</v>
      </c>
      <c r="D607">
        <f t="shared" ca="1" si="41"/>
        <v>1.5332792911585464</v>
      </c>
    </row>
    <row r="608" spans="1:4" x14ac:dyDescent="0.35">
      <c r="A608">
        <f t="shared" si="42"/>
        <v>604</v>
      </c>
      <c r="B608">
        <f t="shared" ca="1" si="39"/>
        <v>0.85210144496137108</v>
      </c>
      <c r="C608">
        <f t="shared" ca="1" si="40"/>
        <v>1.911228679166868</v>
      </c>
      <c r="D608">
        <f t="shared" ca="1" si="41"/>
        <v>0.16004969238464747</v>
      </c>
    </row>
    <row r="609" spans="1:4" x14ac:dyDescent="0.35">
      <c r="A609">
        <f t="shared" si="42"/>
        <v>605</v>
      </c>
      <c r="B609">
        <f t="shared" ca="1" si="39"/>
        <v>0.69561258512841129</v>
      </c>
      <c r="C609">
        <f t="shared" ca="1" si="40"/>
        <v>1.1894539978979524</v>
      </c>
      <c r="D609">
        <f t="shared" ca="1" si="41"/>
        <v>0.36296240418664888</v>
      </c>
    </row>
    <row r="610" spans="1:4" x14ac:dyDescent="0.35">
      <c r="A610">
        <f t="shared" si="42"/>
        <v>606</v>
      </c>
      <c r="B610">
        <f t="shared" ca="1" si="39"/>
        <v>0.47783528675117848</v>
      </c>
      <c r="C610">
        <f t="shared" ca="1" si="40"/>
        <v>0.64977219825033805</v>
      </c>
      <c r="D610">
        <f t="shared" ca="1" si="41"/>
        <v>0.73848919426155757</v>
      </c>
    </row>
    <row r="611" spans="1:4" x14ac:dyDescent="0.35">
      <c r="A611">
        <f t="shared" si="42"/>
        <v>607</v>
      </c>
      <c r="B611">
        <f t="shared" ca="1" si="39"/>
        <v>0.54674485271901252</v>
      </c>
      <c r="C611">
        <f t="shared" ca="1" si="40"/>
        <v>0.79130007302779337</v>
      </c>
      <c r="D611">
        <f t="shared" ca="1" si="41"/>
        <v>0.60377303379236857</v>
      </c>
    </row>
    <row r="612" spans="1:4" x14ac:dyDescent="0.35">
      <c r="A612">
        <f t="shared" si="42"/>
        <v>608</v>
      </c>
      <c r="B612">
        <f t="shared" ca="1" si="39"/>
        <v>8.1691718753705622E-2</v>
      </c>
      <c r="C612">
        <f t="shared" ca="1" si="40"/>
        <v>8.522212638492517E-2</v>
      </c>
      <c r="D612">
        <f t="shared" ca="1" si="41"/>
        <v>2.5048026438973685</v>
      </c>
    </row>
    <row r="613" spans="1:4" x14ac:dyDescent="0.35">
      <c r="A613">
        <f t="shared" si="42"/>
        <v>609</v>
      </c>
      <c r="B613">
        <f t="shared" ca="1" si="39"/>
        <v>0.20192048626178205</v>
      </c>
      <c r="C613">
        <f t="shared" ca="1" si="40"/>
        <v>0.22554704522022814</v>
      </c>
      <c r="D613">
        <f t="shared" ca="1" si="41"/>
        <v>1.5998812914419049</v>
      </c>
    </row>
    <row r="614" spans="1:4" x14ac:dyDescent="0.35">
      <c r="A614">
        <f t="shared" si="42"/>
        <v>610</v>
      </c>
      <c r="B614">
        <f t="shared" ca="1" si="39"/>
        <v>0.41141767201550705</v>
      </c>
      <c r="C614">
        <f t="shared" ca="1" si="40"/>
        <v>0.53003846744508709</v>
      </c>
      <c r="D614">
        <f t="shared" ca="1" si="41"/>
        <v>0.88814634688734406</v>
      </c>
    </row>
    <row r="615" spans="1:4" x14ac:dyDescent="0.35">
      <c r="A615">
        <f t="shared" si="42"/>
        <v>611</v>
      </c>
      <c r="B615">
        <f t="shared" ca="1" si="39"/>
        <v>0.15277510329853072</v>
      </c>
      <c r="C615">
        <f t="shared" ca="1" si="40"/>
        <v>0.16578909808533665</v>
      </c>
      <c r="D615">
        <f t="shared" ca="1" si="41"/>
        <v>1.8787883520532553</v>
      </c>
    </row>
    <row r="616" spans="1:4" x14ac:dyDescent="0.35">
      <c r="A616">
        <f t="shared" si="42"/>
        <v>612</v>
      </c>
      <c r="B616">
        <f t="shared" ca="1" si="39"/>
        <v>0.33903433170873754</v>
      </c>
      <c r="C616">
        <f t="shared" ca="1" si="40"/>
        <v>0.41405337952431837</v>
      </c>
      <c r="D616">
        <f t="shared" ca="1" si="41"/>
        <v>1.0816539032523973</v>
      </c>
    </row>
    <row r="617" spans="1:4" x14ac:dyDescent="0.35">
      <c r="A617">
        <f t="shared" si="42"/>
        <v>613</v>
      </c>
      <c r="B617">
        <f t="shared" ca="1" si="39"/>
        <v>7.7650713393575432E-2</v>
      </c>
      <c r="C617">
        <f t="shared" ca="1" si="40"/>
        <v>8.0831291366981375E-2</v>
      </c>
      <c r="D617">
        <f t="shared" ca="1" si="41"/>
        <v>2.5555345421331155</v>
      </c>
    </row>
    <row r="618" spans="1:4" x14ac:dyDescent="0.35">
      <c r="A618">
        <f t="shared" si="42"/>
        <v>614</v>
      </c>
      <c r="B618">
        <f t="shared" ca="1" si="39"/>
        <v>0.1560983816174939</v>
      </c>
      <c r="C618">
        <f t="shared" ca="1" si="40"/>
        <v>0.16971935707801677</v>
      </c>
      <c r="D618">
        <f t="shared" ca="1" si="41"/>
        <v>1.8572688191154305</v>
      </c>
    </row>
    <row r="619" spans="1:4" x14ac:dyDescent="0.35">
      <c r="A619">
        <f t="shared" si="42"/>
        <v>615</v>
      </c>
      <c r="B619">
        <f t="shared" ca="1" si="39"/>
        <v>0.86429434615471423</v>
      </c>
      <c r="C619">
        <f t="shared" ca="1" si="40"/>
        <v>1.9972670487108988</v>
      </c>
      <c r="D619">
        <f t="shared" ca="1" si="41"/>
        <v>0.14584188977598961</v>
      </c>
    </row>
    <row r="620" spans="1:4" x14ac:dyDescent="0.35">
      <c r="A620">
        <f t="shared" si="42"/>
        <v>616</v>
      </c>
      <c r="B620">
        <f t="shared" ca="1" si="39"/>
        <v>0.94741954521032867</v>
      </c>
      <c r="C620">
        <f t="shared" ca="1" si="40"/>
        <v>2.9454108102375627</v>
      </c>
      <c r="D620">
        <f t="shared" ca="1" si="41"/>
        <v>5.4013258337620745E-2</v>
      </c>
    </row>
    <row r="621" spans="1:4" x14ac:dyDescent="0.35">
      <c r="A621">
        <f t="shared" si="42"/>
        <v>617</v>
      </c>
      <c r="B621">
        <f t="shared" ca="1" si="39"/>
        <v>0.48787014846728061</v>
      </c>
      <c r="C621">
        <f t="shared" ca="1" si="40"/>
        <v>0.66917706982295755</v>
      </c>
      <c r="D621">
        <f t="shared" ca="1" si="41"/>
        <v>0.71770599774339627</v>
      </c>
    </row>
    <row r="622" spans="1:4" x14ac:dyDescent="0.35">
      <c r="A622">
        <f t="shared" si="42"/>
        <v>618</v>
      </c>
      <c r="B622">
        <f t="shared" ca="1" si="39"/>
        <v>0.84383543225772328</v>
      </c>
      <c r="C622">
        <f t="shared" ca="1" si="40"/>
        <v>1.8568449063463386</v>
      </c>
      <c r="D622">
        <f t="shared" ca="1" si="41"/>
        <v>0.16979778887495059</v>
      </c>
    </row>
    <row r="623" spans="1:4" x14ac:dyDescent="0.35">
      <c r="A623">
        <f t="shared" si="42"/>
        <v>619</v>
      </c>
      <c r="B623">
        <f t="shared" ca="1" si="39"/>
        <v>6.2261944714039896E-2</v>
      </c>
      <c r="C623">
        <f t="shared" ca="1" si="40"/>
        <v>6.4284627732872121E-2</v>
      </c>
      <c r="D623">
        <f t="shared" ca="1" si="41"/>
        <v>2.7764048790880356</v>
      </c>
    </row>
    <row r="624" spans="1:4" x14ac:dyDescent="0.35">
      <c r="A624">
        <f t="shared" si="42"/>
        <v>620</v>
      </c>
      <c r="B624">
        <f t="shared" ca="1" si="39"/>
        <v>0.80145709629560224</v>
      </c>
      <c r="C624">
        <f t="shared" ca="1" si="40"/>
        <v>1.6167500626409288</v>
      </c>
      <c r="D624">
        <f t="shared" ca="1" si="41"/>
        <v>0.22132383762840038</v>
      </c>
    </row>
    <row r="625" spans="1:4" x14ac:dyDescent="0.35">
      <c r="A625">
        <f t="shared" si="42"/>
        <v>621</v>
      </c>
      <c r="B625">
        <f t="shared" ca="1" si="39"/>
        <v>2.1302825986122431E-2</v>
      </c>
      <c r="C625">
        <f t="shared" ca="1" si="40"/>
        <v>2.1533006044184056E-2</v>
      </c>
      <c r="D625">
        <f t="shared" ca="1" si="41"/>
        <v>3.8489155396625518</v>
      </c>
    </row>
    <row r="626" spans="1:4" x14ac:dyDescent="0.35">
      <c r="A626">
        <f t="shared" si="42"/>
        <v>622</v>
      </c>
      <c r="B626">
        <f t="shared" ca="1" si="39"/>
        <v>8.9079479938716455E-2</v>
      </c>
      <c r="C626">
        <f t="shared" ca="1" si="40"/>
        <v>9.3299630246899454E-2</v>
      </c>
      <c r="D626">
        <f t="shared" ca="1" si="41"/>
        <v>2.4182262747474566</v>
      </c>
    </row>
    <row r="627" spans="1:4" x14ac:dyDescent="0.35">
      <c r="A627">
        <f t="shared" si="42"/>
        <v>623</v>
      </c>
      <c r="B627">
        <f t="shared" ca="1" si="39"/>
        <v>0.48270961839725113</v>
      </c>
      <c r="C627">
        <f t="shared" ca="1" si="40"/>
        <v>0.65915089560628815</v>
      </c>
      <c r="D627">
        <f t="shared" ca="1" si="41"/>
        <v>0.72834001027172224</v>
      </c>
    </row>
    <row r="628" spans="1:4" x14ac:dyDescent="0.35">
      <c r="A628">
        <f t="shared" si="42"/>
        <v>624</v>
      </c>
      <c r="B628">
        <f t="shared" ca="1" si="39"/>
        <v>0.9180206124785858</v>
      </c>
      <c r="C628">
        <f t="shared" ca="1" si="40"/>
        <v>2.5012874350071135</v>
      </c>
      <c r="D628">
        <f t="shared" ca="1" si="41"/>
        <v>8.5535434933350016E-2</v>
      </c>
    </row>
    <row r="629" spans="1:4" x14ac:dyDescent="0.35">
      <c r="A629">
        <f t="shared" si="42"/>
        <v>625</v>
      </c>
      <c r="B629">
        <f t="shared" ca="1" si="39"/>
        <v>0.35657639552434017</v>
      </c>
      <c r="C629">
        <f t="shared" ca="1" si="40"/>
        <v>0.4409519777571293</v>
      </c>
      <c r="D629">
        <f t="shared" ca="1" si="41"/>
        <v>1.0312067688893884</v>
      </c>
    </row>
    <row r="630" spans="1:4" x14ac:dyDescent="0.35">
      <c r="A630">
        <f t="shared" si="42"/>
        <v>626</v>
      </c>
      <c r="B630">
        <f t="shared" ca="1" si="39"/>
        <v>7.5937402304790957E-2</v>
      </c>
      <c r="C630">
        <f t="shared" ca="1" si="40"/>
        <v>7.8975463211751792E-2</v>
      </c>
      <c r="D630">
        <f t="shared" ca="1" si="41"/>
        <v>2.5778459319693683</v>
      </c>
    </row>
    <row r="631" spans="1:4" x14ac:dyDescent="0.35">
      <c r="A631">
        <f t="shared" si="42"/>
        <v>627</v>
      </c>
      <c r="B631">
        <f t="shared" ca="1" si="39"/>
        <v>3.8476872699844122E-2</v>
      </c>
      <c r="C631">
        <f t="shared" ca="1" si="40"/>
        <v>3.9236660888283634E-2</v>
      </c>
      <c r="D631">
        <f t="shared" ca="1" si="41"/>
        <v>3.2576979272813529</v>
      </c>
    </row>
    <row r="632" spans="1:4" x14ac:dyDescent="0.35">
      <c r="A632">
        <f t="shared" si="42"/>
        <v>628</v>
      </c>
      <c r="B632">
        <f t="shared" ca="1" si="39"/>
        <v>0.21280490334362578</v>
      </c>
      <c r="C632">
        <f t="shared" ca="1" si="40"/>
        <v>0.23927916210448075</v>
      </c>
      <c r="D632">
        <f t="shared" ca="1" si="41"/>
        <v>1.5473794797517946</v>
      </c>
    </row>
    <row r="633" spans="1:4" x14ac:dyDescent="0.35">
      <c r="A633">
        <f t="shared" si="42"/>
        <v>629</v>
      </c>
      <c r="B633">
        <f t="shared" ca="1" si="39"/>
        <v>0.89969291398858231</v>
      </c>
      <c r="C633">
        <f t="shared" ca="1" si="40"/>
        <v>2.2995189383400438</v>
      </c>
      <c r="D633">
        <f t="shared" ca="1" si="41"/>
        <v>0.10570178056142301</v>
      </c>
    </row>
    <row r="634" spans="1:4" x14ac:dyDescent="0.35">
      <c r="A634">
        <f t="shared" si="42"/>
        <v>630</v>
      </c>
      <c r="B634">
        <f t="shared" ca="1" si="39"/>
        <v>4.6126098208423283E-2</v>
      </c>
      <c r="C634">
        <f t="shared" ca="1" si="40"/>
        <v>4.7223794685725171E-2</v>
      </c>
      <c r="D634">
        <f t="shared" ca="1" si="41"/>
        <v>3.0763763675081743</v>
      </c>
    </row>
    <row r="635" spans="1:4" x14ac:dyDescent="0.35">
      <c r="A635">
        <f t="shared" si="42"/>
        <v>631</v>
      </c>
      <c r="B635">
        <f t="shared" ca="1" si="39"/>
        <v>0.28721605924936078</v>
      </c>
      <c r="C635">
        <f t="shared" ca="1" si="40"/>
        <v>0.33857693289044971</v>
      </c>
      <c r="D635">
        <f t="shared" ca="1" si="41"/>
        <v>1.2475205267649336</v>
      </c>
    </row>
    <row r="636" spans="1:4" x14ac:dyDescent="0.35">
      <c r="A636">
        <f t="shared" si="42"/>
        <v>632</v>
      </c>
      <c r="B636">
        <f t="shared" ca="1" si="39"/>
        <v>0.18760247755244752</v>
      </c>
      <c r="C636">
        <f t="shared" ca="1" si="40"/>
        <v>0.20776549895122179</v>
      </c>
      <c r="D636">
        <f t="shared" ca="1" si="41"/>
        <v>1.673430035927669</v>
      </c>
    </row>
    <row r="637" spans="1:4" x14ac:dyDescent="0.35">
      <c r="A637">
        <f t="shared" si="42"/>
        <v>633</v>
      </c>
      <c r="B637">
        <f t="shared" ca="1" si="39"/>
        <v>0.15719606054657853</v>
      </c>
      <c r="C637">
        <f t="shared" ca="1" si="40"/>
        <v>0.17102092281834119</v>
      </c>
      <c r="D637">
        <f t="shared" ca="1" si="41"/>
        <v>1.8502614594373101</v>
      </c>
    </row>
    <row r="638" spans="1:4" x14ac:dyDescent="0.35">
      <c r="A638">
        <f t="shared" si="42"/>
        <v>634</v>
      </c>
      <c r="B638">
        <f t="shared" ca="1" si="39"/>
        <v>0.32692312151328229</v>
      </c>
      <c r="C638">
        <f t="shared" ca="1" si="40"/>
        <v>0.39589572334032097</v>
      </c>
      <c r="D638">
        <f t="shared" ca="1" si="41"/>
        <v>1.1180302381316511</v>
      </c>
    </row>
    <row r="639" spans="1:4" x14ac:dyDescent="0.35">
      <c r="A639">
        <f t="shared" si="42"/>
        <v>635</v>
      </c>
      <c r="B639">
        <f t="shared" ca="1" si="39"/>
        <v>3.8661488188093007E-2</v>
      </c>
      <c r="C639">
        <f t="shared" ca="1" si="40"/>
        <v>3.9428682493022081E-2</v>
      </c>
      <c r="D639">
        <f t="shared" ca="1" si="41"/>
        <v>3.252911311682801</v>
      </c>
    </row>
    <row r="640" spans="1:4" x14ac:dyDescent="0.35">
      <c r="A640">
        <f t="shared" si="42"/>
        <v>636</v>
      </c>
      <c r="B640">
        <f t="shared" ca="1" si="39"/>
        <v>0.9001236040821623</v>
      </c>
      <c r="C640">
        <f t="shared" ca="1" si="40"/>
        <v>2.3038218983441823</v>
      </c>
      <c r="D640">
        <f t="shared" ca="1" si="41"/>
        <v>0.10522318721873883</v>
      </c>
    </row>
    <row r="641" spans="1:4" x14ac:dyDescent="0.35">
      <c r="A641">
        <f t="shared" si="42"/>
        <v>637</v>
      </c>
      <c r="B641">
        <f t="shared" ca="1" si="39"/>
        <v>0.87210075926866981</v>
      </c>
      <c r="C641">
        <f t="shared" ca="1" si="40"/>
        <v>2.0565125068392751</v>
      </c>
      <c r="D641">
        <f t="shared" ca="1" si="41"/>
        <v>0.13685031212846635</v>
      </c>
    </row>
    <row r="642" spans="1:4" x14ac:dyDescent="0.35">
      <c r="A642">
        <f t="shared" si="42"/>
        <v>638</v>
      </c>
      <c r="B642">
        <f t="shared" ca="1" si="39"/>
        <v>0.83456699980052029</v>
      </c>
      <c r="C642">
        <f t="shared" ca="1" si="40"/>
        <v>1.7991889987634144</v>
      </c>
      <c r="D642">
        <f t="shared" ca="1" si="41"/>
        <v>0.18084225174478202</v>
      </c>
    </row>
    <row r="643" spans="1:4" x14ac:dyDescent="0.35">
      <c r="A643">
        <f t="shared" si="42"/>
        <v>639</v>
      </c>
      <c r="B643">
        <f t="shared" ca="1" si="39"/>
        <v>0.73014711872575888</v>
      </c>
      <c r="C643">
        <f t="shared" ca="1" si="40"/>
        <v>1.3098783526565658</v>
      </c>
      <c r="D643">
        <f t="shared" ca="1" si="41"/>
        <v>0.31450923264360714</v>
      </c>
    </row>
    <row r="644" spans="1:4" x14ac:dyDescent="0.35">
      <c r="A644">
        <f t="shared" si="42"/>
        <v>640</v>
      </c>
      <c r="B644">
        <f t="shared" ca="1" si="39"/>
        <v>8.7924644153687948E-2</v>
      </c>
      <c r="C644">
        <f t="shared" ca="1" si="40"/>
        <v>9.2032665296765251E-2</v>
      </c>
      <c r="D644">
        <f t="shared" ca="1" si="41"/>
        <v>2.431275147787654</v>
      </c>
    </row>
    <row r="645" spans="1:4" x14ac:dyDescent="0.35">
      <c r="A645">
        <f t="shared" si="42"/>
        <v>641</v>
      </c>
      <c r="B645">
        <f t="shared" ca="1" si="39"/>
        <v>0.90483607791661547</v>
      </c>
      <c r="C645">
        <f t="shared" ca="1" si="40"/>
        <v>2.3521543787243337</v>
      </c>
      <c r="D645">
        <f t="shared" ca="1" si="41"/>
        <v>0.10000148106202263</v>
      </c>
    </row>
    <row r="646" spans="1:4" x14ac:dyDescent="0.35">
      <c r="A646">
        <f t="shared" si="42"/>
        <v>642</v>
      </c>
      <c r="B646">
        <f t="shared" ref="B646:B709" ca="1" si="43">RAND()</f>
        <v>0.2970704018797653</v>
      </c>
      <c r="C646">
        <f t="shared" ref="C646:C709" ca="1" si="44">-1/$B$2*LN(1-B646)</f>
        <v>0.3524985371077396</v>
      </c>
      <c r="D646">
        <f t="shared" ref="D646:D709" ca="1" si="45">-1/$B$2*LN(B646)</f>
        <v>1.213786124903564</v>
      </c>
    </row>
    <row r="647" spans="1:4" x14ac:dyDescent="0.35">
      <c r="A647">
        <f t="shared" ref="A647:A710" si="46">1+A646</f>
        <v>643</v>
      </c>
      <c r="B647">
        <f t="shared" ca="1" si="43"/>
        <v>0.87415176581419807</v>
      </c>
      <c r="C647">
        <f t="shared" ca="1" si="44"/>
        <v>2.0726785886013395</v>
      </c>
      <c r="D647">
        <f t="shared" ca="1" si="45"/>
        <v>0.1345012733048298</v>
      </c>
    </row>
    <row r="648" spans="1:4" x14ac:dyDescent="0.35">
      <c r="A648">
        <f t="shared" si="46"/>
        <v>644</v>
      </c>
      <c r="B648">
        <f t="shared" ca="1" si="43"/>
        <v>0.78323552722858514</v>
      </c>
      <c r="C648">
        <f t="shared" ca="1" si="44"/>
        <v>1.5289438938255209</v>
      </c>
      <c r="D648">
        <f t="shared" ca="1" si="45"/>
        <v>0.24432182716468345</v>
      </c>
    </row>
    <row r="649" spans="1:4" x14ac:dyDescent="0.35">
      <c r="A649">
        <f t="shared" si="46"/>
        <v>645</v>
      </c>
      <c r="B649">
        <f t="shared" ca="1" si="43"/>
        <v>0.5949881502485973</v>
      </c>
      <c r="C649">
        <f t="shared" ca="1" si="44"/>
        <v>0.90383895365818501</v>
      </c>
      <c r="D649">
        <f t="shared" ca="1" si="45"/>
        <v>0.51921378918340044</v>
      </c>
    </row>
    <row r="650" spans="1:4" x14ac:dyDescent="0.35">
      <c r="A650">
        <f t="shared" si="46"/>
        <v>646</v>
      </c>
      <c r="B650">
        <f t="shared" ca="1" si="43"/>
        <v>0.51720988773840315</v>
      </c>
      <c r="C650">
        <f t="shared" ca="1" si="44"/>
        <v>0.72817326995688592</v>
      </c>
      <c r="D650">
        <f t="shared" ca="1" si="45"/>
        <v>0.65930651444350596</v>
      </c>
    </row>
    <row r="651" spans="1:4" x14ac:dyDescent="0.35">
      <c r="A651">
        <f t="shared" si="46"/>
        <v>647</v>
      </c>
      <c r="B651">
        <f t="shared" ca="1" si="43"/>
        <v>0.93862830297515243</v>
      </c>
      <c r="C651">
        <f t="shared" ca="1" si="44"/>
        <v>2.7908065106113638</v>
      </c>
      <c r="D651">
        <f t="shared" ca="1" si="45"/>
        <v>6.3335721617525556E-2</v>
      </c>
    </row>
    <row r="652" spans="1:4" x14ac:dyDescent="0.35">
      <c r="A652">
        <f t="shared" si="46"/>
        <v>648</v>
      </c>
      <c r="B652">
        <f t="shared" ca="1" si="43"/>
        <v>0.22884497594884678</v>
      </c>
      <c r="C652">
        <f t="shared" ca="1" si="44"/>
        <v>0.25986585682219093</v>
      </c>
      <c r="D652">
        <f t="shared" ca="1" si="45"/>
        <v>1.4747104655914731</v>
      </c>
    </row>
    <row r="653" spans="1:4" x14ac:dyDescent="0.35">
      <c r="A653">
        <f t="shared" si="46"/>
        <v>649</v>
      </c>
      <c r="B653">
        <f t="shared" ca="1" si="43"/>
        <v>0.66966013171416816</v>
      </c>
      <c r="C653">
        <f t="shared" ca="1" si="44"/>
        <v>1.1076332506123097</v>
      </c>
      <c r="D653">
        <f t="shared" ca="1" si="45"/>
        <v>0.40098496139835527</v>
      </c>
    </row>
    <row r="654" spans="1:4" x14ac:dyDescent="0.35">
      <c r="A654">
        <f t="shared" si="46"/>
        <v>650</v>
      </c>
      <c r="B654">
        <f t="shared" ca="1" si="43"/>
        <v>0.95713666472660341</v>
      </c>
      <c r="C654">
        <f t="shared" ca="1" si="44"/>
        <v>3.1497384741062953</v>
      </c>
      <c r="D654">
        <f t="shared" ca="1" si="45"/>
        <v>4.3809092367944752E-2</v>
      </c>
    </row>
    <row r="655" spans="1:4" x14ac:dyDescent="0.35">
      <c r="A655">
        <f t="shared" si="46"/>
        <v>651</v>
      </c>
      <c r="B655">
        <f t="shared" ca="1" si="43"/>
        <v>0.54259694140516279</v>
      </c>
      <c r="C655">
        <f t="shared" ca="1" si="44"/>
        <v>0.78219031050099674</v>
      </c>
      <c r="D655">
        <f t="shared" ca="1" si="45"/>
        <v>0.61138851569696251</v>
      </c>
    </row>
    <row r="656" spans="1:4" x14ac:dyDescent="0.35">
      <c r="A656">
        <f t="shared" si="46"/>
        <v>652</v>
      </c>
      <c r="B656">
        <f t="shared" ca="1" si="43"/>
        <v>0.4306648225328451</v>
      </c>
      <c r="C656">
        <f t="shared" ca="1" si="44"/>
        <v>0.56328595419604965</v>
      </c>
      <c r="D656">
        <f t="shared" ca="1" si="45"/>
        <v>0.84242516536134493</v>
      </c>
    </row>
    <row r="657" spans="1:4" x14ac:dyDescent="0.35">
      <c r="A657">
        <f t="shared" si="46"/>
        <v>653</v>
      </c>
      <c r="B657">
        <f t="shared" ca="1" si="43"/>
        <v>0.77901065367391675</v>
      </c>
      <c r="C657">
        <f t="shared" ca="1" si="44"/>
        <v>1.5096407852956697</v>
      </c>
      <c r="D657">
        <f t="shared" ca="1" si="45"/>
        <v>0.24973055711515371</v>
      </c>
    </row>
    <row r="658" spans="1:4" x14ac:dyDescent="0.35">
      <c r="A658">
        <f t="shared" si="46"/>
        <v>654</v>
      </c>
      <c r="B658">
        <f t="shared" ca="1" si="43"/>
        <v>4.387882015525868E-2</v>
      </c>
      <c r="C658">
        <f t="shared" ca="1" si="44"/>
        <v>4.4870616803974465E-2</v>
      </c>
      <c r="D658">
        <f t="shared" ca="1" si="45"/>
        <v>3.1263235319206735</v>
      </c>
    </row>
    <row r="659" spans="1:4" x14ac:dyDescent="0.35">
      <c r="A659">
        <f t="shared" si="46"/>
        <v>655</v>
      </c>
      <c r="B659">
        <f t="shared" ca="1" si="43"/>
        <v>0.56464760972279482</v>
      </c>
      <c r="C659">
        <f t="shared" ca="1" si="44"/>
        <v>0.83159948325007971</v>
      </c>
      <c r="D659">
        <f t="shared" ca="1" si="45"/>
        <v>0.57155344202287917</v>
      </c>
    </row>
    <row r="660" spans="1:4" x14ac:dyDescent="0.35">
      <c r="A660">
        <f t="shared" si="46"/>
        <v>656</v>
      </c>
      <c r="B660">
        <f t="shared" ca="1" si="43"/>
        <v>0.38232423836524398</v>
      </c>
      <c r="C660">
        <f t="shared" ca="1" si="44"/>
        <v>0.48179161675431559</v>
      </c>
      <c r="D660">
        <f t="shared" ca="1" si="45"/>
        <v>0.96148623886333517</v>
      </c>
    </row>
    <row r="661" spans="1:4" x14ac:dyDescent="0.35">
      <c r="A661">
        <f t="shared" si="46"/>
        <v>657</v>
      </c>
      <c r="B661">
        <f t="shared" ca="1" si="43"/>
        <v>0.7161141740982131</v>
      </c>
      <c r="C661">
        <f t="shared" ca="1" si="44"/>
        <v>1.2591831431258096</v>
      </c>
      <c r="D661">
        <f t="shared" ca="1" si="45"/>
        <v>0.33391566370302633</v>
      </c>
    </row>
    <row r="662" spans="1:4" x14ac:dyDescent="0.35">
      <c r="A662">
        <f t="shared" si="46"/>
        <v>658</v>
      </c>
      <c r="B662">
        <f t="shared" ca="1" si="43"/>
        <v>0.32820940192313486</v>
      </c>
      <c r="C662">
        <f t="shared" ca="1" si="44"/>
        <v>0.39780859702413818</v>
      </c>
      <c r="D662">
        <f t="shared" ca="1" si="45"/>
        <v>1.1141034538043022</v>
      </c>
    </row>
    <row r="663" spans="1:4" x14ac:dyDescent="0.35">
      <c r="A663">
        <f t="shared" si="46"/>
        <v>659</v>
      </c>
      <c r="B663">
        <f t="shared" ca="1" si="43"/>
        <v>0.22366154118591819</v>
      </c>
      <c r="C663">
        <f t="shared" ca="1" si="44"/>
        <v>0.25316669562271693</v>
      </c>
      <c r="D663">
        <f t="shared" ca="1" si="45"/>
        <v>1.4976213466523789</v>
      </c>
    </row>
    <row r="664" spans="1:4" x14ac:dyDescent="0.35">
      <c r="A664">
        <f t="shared" si="46"/>
        <v>660</v>
      </c>
      <c r="B664">
        <f t="shared" ca="1" si="43"/>
        <v>0.36551102277399039</v>
      </c>
      <c r="C664">
        <f t="shared" ca="1" si="44"/>
        <v>0.45493536435683168</v>
      </c>
      <c r="D664">
        <f t="shared" ca="1" si="45"/>
        <v>1.0064588421786762</v>
      </c>
    </row>
    <row r="665" spans="1:4" x14ac:dyDescent="0.35">
      <c r="A665">
        <f t="shared" si="46"/>
        <v>661</v>
      </c>
      <c r="B665">
        <f t="shared" ca="1" si="43"/>
        <v>4.3373183264670656E-2</v>
      </c>
      <c r="C665">
        <f t="shared" ca="1" si="44"/>
        <v>4.4341914744664722E-2</v>
      </c>
      <c r="D665">
        <f t="shared" ca="1" si="45"/>
        <v>3.1379139259802855</v>
      </c>
    </row>
    <row r="666" spans="1:4" x14ac:dyDescent="0.35">
      <c r="A666">
        <f t="shared" si="46"/>
        <v>662</v>
      </c>
      <c r="B666">
        <f t="shared" ca="1" si="43"/>
        <v>0.8818294606053767</v>
      </c>
      <c r="C666">
        <f t="shared" ca="1" si="44"/>
        <v>2.1356264487768231</v>
      </c>
      <c r="D666">
        <f t="shared" ca="1" si="45"/>
        <v>0.12575659699359826</v>
      </c>
    </row>
    <row r="667" spans="1:4" x14ac:dyDescent="0.35">
      <c r="A667">
        <f t="shared" si="46"/>
        <v>663</v>
      </c>
      <c r="B667">
        <f t="shared" ca="1" si="43"/>
        <v>0.42469411316288552</v>
      </c>
      <c r="C667">
        <f t="shared" ca="1" si="44"/>
        <v>0.55285340252642012</v>
      </c>
      <c r="D667">
        <f t="shared" ca="1" si="45"/>
        <v>0.85638610292477657</v>
      </c>
    </row>
    <row r="668" spans="1:4" x14ac:dyDescent="0.35">
      <c r="A668">
        <f t="shared" si="46"/>
        <v>664</v>
      </c>
      <c r="B668">
        <f t="shared" ca="1" si="43"/>
        <v>0.86291186595028968</v>
      </c>
      <c r="C668">
        <f t="shared" ca="1" si="44"/>
        <v>1.9871312457604471</v>
      </c>
      <c r="D668">
        <f t="shared" ca="1" si="45"/>
        <v>0.147442718316288</v>
      </c>
    </row>
    <row r="669" spans="1:4" x14ac:dyDescent="0.35">
      <c r="A669">
        <f t="shared" si="46"/>
        <v>665</v>
      </c>
      <c r="B669">
        <f t="shared" ca="1" si="43"/>
        <v>0.24333116917262498</v>
      </c>
      <c r="C669">
        <f t="shared" ca="1" si="44"/>
        <v>0.27882959705460436</v>
      </c>
      <c r="D669">
        <f t="shared" ca="1" si="45"/>
        <v>1.4133319273584903</v>
      </c>
    </row>
    <row r="670" spans="1:4" x14ac:dyDescent="0.35">
      <c r="A670">
        <f t="shared" si="46"/>
        <v>666</v>
      </c>
      <c r="B670">
        <f t="shared" ca="1" si="43"/>
        <v>0.88860544509605766</v>
      </c>
      <c r="C670">
        <f t="shared" ca="1" si="44"/>
        <v>2.1946768314632514</v>
      </c>
      <c r="D670">
        <f t="shared" ca="1" si="45"/>
        <v>0.11810196077452803</v>
      </c>
    </row>
    <row r="671" spans="1:4" x14ac:dyDescent="0.35">
      <c r="A671">
        <f t="shared" si="46"/>
        <v>667</v>
      </c>
      <c r="B671">
        <f t="shared" ca="1" si="43"/>
        <v>0.56139213139311173</v>
      </c>
      <c r="C671">
        <f t="shared" ca="1" si="44"/>
        <v>0.82414950287909106</v>
      </c>
      <c r="D671">
        <f t="shared" ca="1" si="45"/>
        <v>0.57733563119620057</v>
      </c>
    </row>
    <row r="672" spans="1:4" x14ac:dyDescent="0.35">
      <c r="A672">
        <f t="shared" si="46"/>
        <v>668</v>
      </c>
      <c r="B672">
        <f t="shared" ca="1" si="43"/>
        <v>7.7222242525399665E-2</v>
      </c>
      <c r="C672">
        <f t="shared" ca="1" si="44"/>
        <v>8.0366856273200685E-2</v>
      </c>
      <c r="D672">
        <f t="shared" ca="1" si="45"/>
        <v>2.5610677478347541</v>
      </c>
    </row>
    <row r="673" spans="1:4" x14ac:dyDescent="0.35">
      <c r="A673">
        <f t="shared" si="46"/>
        <v>669</v>
      </c>
      <c r="B673">
        <f t="shared" ca="1" si="43"/>
        <v>0.82474325022743833</v>
      </c>
      <c r="C673">
        <f t="shared" ca="1" si="44"/>
        <v>1.7415032387017835</v>
      </c>
      <c r="D673">
        <f t="shared" ca="1" si="45"/>
        <v>0.19268315292944135</v>
      </c>
    </row>
    <row r="674" spans="1:4" x14ac:dyDescent="0.35">
      <c r="A674">
        <f t="shared" si="46"/>
        <v>670</v>
      </c>
      <c r="B674">
        <f t="shared" ca="1" si="43"/>
        <v>0.57462393047987292</v>
      </c>
      <c r="C674">
        <f t="shared" ca="1" si="44"/>
        <v>0.85478163186478151</v>
      </c>
      <c r="D674">
        <f t="shared" ca="1" si="45"/>
        <v>0.55403948610633869</v>
      </c>
    </row>
    <row r="675" spans="1:4" x14ac:dyDescent="0.35">
      <c r="A675">
        <f t="shared" si="46"/>
        <v>671</v>
      </c>
      <c r="B675">
        <f t="shared" ca="1" si="43"/>
        <v>0.99287488150481695</v>
      </c>
      <c r="C675">
        <f t="shared" ca="1" si="44"/>
        <v>4.9441289220628306</v>
      </c>
      <c r="D675">
        <f t="shared" ca="1" si="45"/>
        <v>7.1506233743679195E-3</v>
      </c>
    </row>
    <row r="676" spans="1:4" x14ac:dyDescent="0.35">
      <c r="A676">
        <f t="shared" si="46"/>
        <v>672</v>
      </c>
      <c r="B676">
        <f t="shared" ca="1" si="43"/>
        <v>0.60941248479329257</v>
      </c>
      <c r="C676">
        <f t="shared" ca="1" si="44"/>
        <v>0.94010322416685821</v>
      </c>
      <c r="D676">
        <f t="shared" ca="1" si="45"/>
        <v>0.49525992561496196</v>
      </c>
    </row>
    <row r="677" spans="1:4" x14ac:dyDescent="0.35">
      <c r="A677">
        <f t="shared" si="46"/>
        <v>673</v>
      </c>
      <c r="B677">
        <f t="shared" ca="1" si="43"/>
        <v>0.414378076744498</v>
      </c>
      <c r="C677">
        <f t="shared" ca="1" si="44"/>
        <v>0.53508087978254382</v>
      </c>
      <c r="D677">
        <f t="shared" ca="1" si="45"/>
        <v>0.88097649304514591</v>
      </c>
    </row>
    <row r="678" spans="1:4" x14ac:dyDescent="0.35">
      <c r="A678">
        <f t="shared" si="46"/>
        <v>674</v>
      </c>
      <c r="B678">
        <f t="shared" ca="1" si="43"/>
        <v>0.74435064591401523</v>
      </c>
      <c r="C678">
        <f t="shared" ca="1" si="44"/>
        <v>1.3639484840152183</v>
      </c>
      <c r="D678">
        <f t="shared" ca="1" si="45"/>
        <v>0.29524305690366681</v>
      </c>
    </row>
    <row r="679" spans="1:4" x14ac:dyDescent="0.35">
      <c r="A679">
        <f t="shared" si="46"/>
        <v>675</v>
      </c>
      <c r="B679">
        <f t="shared" ca="1" si="43"/>
        <v>0.37853084992941999</v>
      </c>
      <c r="C679">
        <f t="shared" ca="1" si="44"/>
        <v>0.47566900712245341</v>
      </c>
      <c r="D679">
        <f t="shared" ca="1" si="45"/>
        <v>0.97145770366800255</v>
      </c>
    </row>
    <row r="680" spans="1:4" x14ac:dyDescent="0.35">
      <c r="A680">
        <f t="shared" si="46"/>
        <v>676</v>
      </c>
      <c r="B680">
        <f t="shared" ca="1" si="43"/>
        <v>0.54914173043036185</v>
      </c>
      <c r="C680">
        <f t="shared" ca="1" si="44"/>
        <v>0.79660224702934956</v>
      </c>
      <c r="D680">
        <f t="shared" ca="1" si="45"/>
        <v>0.59939870971510234</v>
      </c>
    </row>
    <row r="681" spans="1:4" x14ac:dyDescent="0.35">
      <c r="A681">
        <f t="shared" si="46"/>
        <v>677</v>
      </c>
      <c r="B681">
        <f t="shared" ca="1" si="43"/>
        <v>6.0702000334881046E-2</v>
      </c>
      <c r="C681">
        <f t="shared" ca="1" si="44"/>
        <v>6.2622491585639456E-2</v>
      </c>
      <c r="D681">
        <f t="shared" ca="1" si="45"/>
        <v>2.8017786270135248</v>
      </c>
    </row>
    <row r="682" spans="1:4" x14ac:dyDescent="0.35">
      <c r="A682">
        <f t="shared" si="46"/>
        <v>678</v>
      </c>
      <c r="B682">
        <f t="shared" ca="1" si="43"/>
        <v>0.22334028126800121</v>
      </c>
      <c r="C682">
        <f t="shared" ca="1" si="44"/>
        <v>0.2527529669691429</v>
      </c>
      <c r="D682">
        <f t="shared" ca="1" si="45"/>
        <v>1.4990587455939166</v>
      </c>
    </row>
    <row r="683" spans="1:4" x14ac:dyDescent="0.35">
      <c r="A683">
        <f t="shared" si="46"/>
        <v>679</v>
      </c>
      <c r="B683">
        <f t="shared" ca="1" si="43"/>
        <v>0.14208015312308864</v>
      </c>
      <c r="C683">
        <f t="shared" ca="1" si="44"/>
        <v>0.15324460241633844</v>
      </c>
      <c r="D683">
        <f t="shared" ca="1" si="45"/>
        <v>1.9513639220144166</v>
      </c>
    </row>
    <row r="684" spans="1:4" x14ac:dyDescent="0.35">
      <c r="A684">
        <f t="shared" si="46"/>
        <v>680</v>
      </c>
      <c r="B684">
        <f t="shared" ca="1" si="43"/>
        <v>0.92980413127017325</v>
      </c>
      <c r="C684">
        <f t="shared" ca="1" si="44"/>
        <v>2.656465819684569</v>
      </c>
      <c r="D684">
        <f t="shared" ca="1" si="45"/>
        <v>7.2781326554007944E-2</v>
      </c>
    </row>
    <row r="685" spans="1:4" x14ac:dyDescent="0.35">
      <c r="A685">
        <f t="shared" si="46"/>
        <v>681</v>
      </c>
      <c r="B685">
        <f t="shared" ca="1" si="43"/>
        <v>0.53999410859336971</v>
      </c>
      <c r="C685">
        <f t="shared" ca="1" si="44"/>
        <v>0.7765159821752925</v>
      </c>
      <c r="D685">
        <f t="shared" ca="1" si="45"/>
        <v>0.61619704949560994</v>
      </c>
    </row>
    <row r="686" spans="1:4" x14ac:dyDescent="0.35">
      <c r="A686">
        <f t="shared" si="46"/>
        <v>682</v>
      </c>
      <c r="B686">
        <f t="shared" ca="1" si="43"/>
        <v>0.38996375370092751</v>
      </c>
      <c r="C686">
        <f t="shared" ca="1" si="44"/>
        <v>0.49423690341767412</v>
      </c>
      <c r="D686">
        <f t="shared" ca="1" si="45"/>
        <v>0.94170148340595361</v>
      </c>
    </row>
    <row r="687" spans="1:4" x14ac:dyDescent="0.35">
      <c r="A687">
        <f t="shared" si="46"/>
        <v>683</v>
      </c>
      <c r="B687">
        <f t="shared" ca="1" si="43"/>
        <v>0.33412506600904557</v>
      </c>
      <c r="C687">
        <f t="shared" ca="1" si="44"/>
        <v>0.4066534128762655</v>
      </c>
      <c r="D687">
        <f t="shared" ca="1" si="45"/>
        <v>1.096239906965137</v>
      </c>
    </row>
    <row r="688" spans="1:4" x14ac:dyDescent="0.35">
      <c r="A688">
        <f t="shared" si="46"/>
        <v>684</v>
      </c>
      <c r="B688">
        <f t="shared" ca="1" si="43"/>
        <v>0.74448177377754687</v>
      </c>
      <c r="C688">
        <f t="shared" ca="1" si="44"/>
        <v>1.3644615363740116</v>
      </c>
      <c r="D688">
        <f t="shared" ca="1" si="45"/>
        <v>0.29506690831617449</v>
      </c>
    </row>
    <row r="689" spans="1:4" x14ac:dyDescent="0.35">
      <c r="A689">
        <f t="shared" si="46"/>
        <v>685</v>
      </c>
      <c r="B689">
        <f t="shared" ca="1" si="43"/>
        <v>0.86175900086938673</v>
      </c>
      <c r="C689">
        <f t="shared" ca="1" si="44"/>
        <v>1.9787567464451801</v>
      </c>
      <c r="D689">
        <f t="shared" ca="1" si="45"/>
        <v>0.14877962876661796</v>
      </c>
    </row>
    <row r="690" spans="1:4" x14ac:dyDescent="0.35">
      <c r="A690">
        <f t="shared" si="46"/>
        <v>686</v>
      </c>
      <c r="B690">
        <f t="shared" ca="1" si="43"/>
        <v>0.12627579307773618</v>
      </c>
      <c r="C690">
        <f t="shared" ca="1" si="44"/>
        <v>0.13499050584435929</v>
      </c>
      <c r="D690">
        <f t="shared" ca="1" si="45"/>
        <v>2.0692869300875678</v>
      </c>
    </row>
    <row r="691" spans="1:4" x14ac:dyDescent="0.35">
      <c r="A691">
        <f t="shared" si="46"/>
        <v>687</v>
      </c>
      <c r="B691">
        <f t="shared" ca="1" si="43"/>
        <v>0.5038506838017881</v>
      </c>
      <c r="C691">
        <f t="shared" ca="1" si="44"/>
        <v>0.70087835683867439</v>
      </c>
      <c r="D691">
        <f t="shared" ca="1" si="45"/>
        <v>0.68547531710315224</v>
      </c>
    </row>
    <row r="692" spans="1:4" x14ac:dyDescent="0.35">
      <c r="A692">
        <f t="shared" si="46"/>
        <v>688</v>
      </c>
      <c r="B692">
        <f t="shared" ca="1" si="43"/>
        <v>0.63126980191659665</v>
      </c>
      <c r="C692">
        <f t="shared" ca="1" si="44"/>
        <v>0.99769007288281464</v>
      </c>
      <c r="D692">
        <f t="shared" ca="1" si="45"/>
        <v>0.46002192951174958</v>
      </c>
    </row>
    <row r="693" spans="1:4" x14ac:dyDescent="0.35">
      <c r="A693">
        <f t="shared" si="46"/>
        <v>689</v>
      </c>
      <c r="B693">
        <f t="shared" ca="1" si="43"/>
        <v>2.6804352300580092E-4</v>
      </c>
      <c r="C693">
        <f t="shared" ca="1" si="44"/>
        <v>2.6807945309160824E-4</v>
      </c>
      <c r="D693">
        <f t="shared" ca="1" si="45"/>
        <v>8.224361191363375</v>
      </c>
    </row>
    <row r="694" spans="1:4" x14ac:dyDescent="0.35">
      <c r="A694">
        <f t="shared" si="46"/>
        <v>690</v>
      </c>
      <c r="B694">
        <f t="shared" ca="1" si="43"/>
        <v>0.15031769042378751</v>
      </c>
      <c r="C694">
        <f t="shared" ca="1" si="44"/>
        <v>0.16289275280075008</v>
      </c>
      <c r="D694">
        <f t="shared" ca="1" si="45"/>
        <v>1.8950042883923297</v>
      </c>
    </row>
    <row r="695" spans="1:4" x14ac:dyDescent="0.35">
      <c r="A695">
        <f t="shared" si="46"/>
        <v>691</v>
      </c>
      <c r="B695">
        <f t="shared" ca="1" si="43"/>
        <v>0.54753785729588167</v>
      </c>
      <c r="C695">
        <f t="shared" ca="1" si="44"/>
        <v>0.79305118187439627</v>
      </c>
      <c r="D695">
        <f t="shared" ca="1" si="45"/>
        <v>0.60232367393603548</v>
      </c>
    </row>
    <row r="696" spans="1:4" x14ac:dyDescent="0.35">
      <c r="A696">
        <f t="shared" si="46"/>
        <v>692</v>
      </c>
      <c r="B696">
        <f t="shared" ca="1" si="43"/>
        <v>0.17292645776097915</v>
      </c>
      <c r="C696">
        <f t="shared" ca="1" si="44"/>
        <v>0.18986166138373389</v>
      </c>
      <c r="D696">
        <f t="shared" ca="1" si="45"/>
        <v>1.7548888745123474</v>
      </c>
    </row>
    <row r="697" spans="1:4" x14ac:dyDescent="0.35">
      <c r="A697">
        <f t="shared" si="46"/>
        <v>693</v>
      </c>
      <c r="B697">
        <f t="shared" ca="1" si="43"/>
        <v>0.11713264467102891</v>
      </c>
      <c r="C697">
        <f t="shared" ca="1" si="44"/>
        <v>0.12458031012789265</v>
      </c>
      <c r="D697">
        <f t="shared" ca="1" si="45"/>
        <v>2.1444482712170752</v>
      </c>
    </row>
    <row r="698" spans="1:4" x14ac:dyDescent="0.35">
      <c r="A698">
        <f t="shared" si="46"/>
        <v>694</v>
      </c>
      <c r="B698">
        <f t="shared" ca="1" si="43"/>
        <v>0.20374373855290662</v>
      </c>
      <c r="C698">
        <f t="shared" ca="1" si="44"/>
        <v>0.22783420845686345</v>
      </c>
      <c r="D698">
        <f t="shared" ca="1" si="45"/>
        <v>1.5908922583620519</v>
      </c>
    </row>
    <row r="699" spans="1:4" x14ac:dyDescent="0.35">
      <c r="A699">
        <f t="shared" si="46"/>
        <v>695</v>
      </c>
      <c r="B699">
        <f t="shared" ca="1" si="43"/>
        <v>3.8874166089313489E-2</v>
      </c>
      <c r="C699">
        <f t="shared" ca="1" si="44"/>
        <v>3.9649937989969325E-2</v>
      </c>
      <c r="D699">
        <f t="shared" ca="1" si="45"/>
        <v>3.2474253597915692</v>
      </c>
    </row>
    <row r="700" spans="1:4" x14ac:dyDescent="0.35">
      <c r="A700">
        <f t="shared" si="46"/>
        <v>696</v>
      </c>
      <c r="B700">
        <f t="shared" ca="1" si="43"/>
        <v>2.9402150856539189E-2</v>
      </c>
      <c r="C700">
        <f t="shared" ca="1" si="44"/>
        <v>2.9843058020625968E-2</v>
      </c>
      <c r="D700">
        <f t="shared" ca="1" si="45"/>
        <v>3.5266874489277584</v>
      </c>
    </row>
    <row r="701" spans="1:4" x14ac:dyDescent="0.35">
      <c r="A701">
        <f t="shared" si="46"/>
        <v>697</v>
      </c>
      <c r="B701">
        <f t="shared" ca="1" si="43"/>
        <v>8.2971224612928385E-2</v>
      </c>
      <c r="C701">
        <f t="shared" ca="1" si="44"/>
        <v>8.6616427297540932E-2</v>
      </c>
      <c r="D701">
        <f t="shared" ca="1" si="45"/>
        <v>2.4892614227074015</v>
      </c>
    </row>
    <row r="702" spans="1:4" x14ac:dyDescent="0.35">
      <c r="A702">
        <f t="shared" si="46"/>
        <v>698</v>
      </c>
      <c r="B702">
        <f t="shared" ca="1" si="43"/>
        <v>0.88910896676833573</v>
      </c>
      <c r="C702">
        <f t="shared" ca="1" si="44"/>
        <v>2.1992072424333653</v>
      </c>
      <c r="D702">
        <f t="shared" ca="1" si="45"/>
        <v>0.11753547868676109</v>
      </c>
    </row>
    <row r="703" spans="1:4" x14ac:dyDescent="0.35">
      <c r="A703">
        <f t="shared" si="46"/>
        <v>699</v>
      </c>
      <c r="B703">
        <f t="shared" ca="1" si="43"/>
        <v>0.46165021270143258</v>
      </c>
      <c r="C703">
        <f t="shared" ca="1" si="44"/>
        <v>0.61924676781927723</v>
      </c>
      <c r="D703">
        <f t="shared" ca="1" si="45"/>
        <v>0.77294779002184832</v>
      </c>
    </row>
    <row r="704" spans="1:4" x14ac:dyDescent="0.35">
      <c r="A704">
        <f t="shared" si="46"/>
        <v>700</v>
      </c>
      <c r="B704">
        <f t="shared" ca="1" si="43"/>
        <v>0.61171387510715414</v>
      </c>
      <c r="C704">
        <f t="shared" ca="1" si="44"/>
        <v>0.94601277583982668</v>
      </c>
      <c r="D704">
        <f t="shared" ca="1" si="45"/>
        <v>0.49149063012810384</v>
      </c>
    </row>
    <row r="705" spans="1:4" x14ac:dyDescent="0.35">
      <c r="A705">
        <f t="shared" si="46"/>
        <v>701</v>
      </c>
      <c r="B705">
        <f t="shared" ca="1" si="43"/>
        <v>0.89008744823479025</v>
      </c>
      <c r="C705">
        <f t="shared" ca="1" si="44"/>
        <v>2.2080702133096781</v>
      </c>
      <c r="D705">
        <f t="shared" ca="1" si="45"/>
        <v>0.11643556463921516</v>
      </c>
    </row>
    <row r="706" spans="1:4" x14ac:dyDescent="0.35">
      <c r="A706">
        <f t="shared" si="46"/>
        <v>702</v>
      </c>
      <c r="B706">
        <f t="shared" ca="1" si="43"/>
        <v>0.64854698592487581</v>
      </c>
      <c r="C706">
        <f t="shared" ca="1" si="44"/>
        <v>1.0456792492833988</v>
      </c>
      <c r="D706">
        <f t="shared" ca="1" si="45"/>
        <v>0.43302082461219699</v>
      </c>
    </row>
    <row r="707" spans="1:4" x14ac:dyDescent="0.35">
      <c r="A707">
        <f t="shared" si="46"/>
        <v>703</v>
      </c>
      <c r="B707">
        <f t="shared" ca="1" si="43"/>
        <v>0.50344434019455253</v>
      </c>
      <c r="C707">
        <f t="shared" ca="1" si="44"/>
        <v>0.70005969743884788</v>
      </c>
      <c r="D707">
        <f t="shared" ca="1" si="45"/>
        <v>0.68628211872451872</v>
      </c>
    </row>
    <row r="708" spans="1:4" x14ac:dyDescent="0.35">
      <c r="A708">
        <f t="shared" si="46"/>
        <v>704</v>
      </c>
      <c r="B708">
        <f t="shared" ca="1" si="43"/>
        <v>0.91618966615323172</v>
      </c>
      <c r="C708">
        <f t="shared" ca="1" si="44"/>
        <v>2.4791989635029488</v>
      </c>
      <c r="D708">
        <f t="shared" ca="1" si="45"/>
        <v>8.7531876622538959E-2</v>
      </c>
    </row>
    <row r="709" spans="1:4" x14ac:dyDescent="0.35">
      <c r="A709">
        <f t="shared" si="46"/>
        <v>705</v>
      </c>
      <c r="B709">
        <f t="shared" ca="1" si="43"/>
        <v>0.72851792733122966</v>
      </c>
      <c r="C709">
        <f t="shared" ca="1" si="44"/>
        <v>1.3038591724741975</v>
      </c>
      <c r="D709">
        <f t="shared" ca="1" si="45"/>
        <v>0.31674304509615625</v>
      </c>
    </row>
    <row r="710" spans="1:4" x14ac:dyDescent="0.35">
      <c r="A710">
        <f t="shared" si="46"/>
        <v>706</v>
      </c>
      <c r="B710">
        <f t="shared" ref="B710:B773" ca="1" si="47">RAND()</f>
        <v>0.85265942003932726</v>
      </c>
      <c r="C710">
        <f t="shared" ref="C710:C773" ca="1" si="48">-1/$B$2*LN(1-B710)</f>
        <v>1.9150085015286686</v>
      </c>
      <c r="D710">
        <f t="shared" ref="D710:D773" ca="1" si="49">-1/$B$2*LN(B710)</f>
        <v>0.15939508432865968</v>
      </c>
    </row>
    <row r="711" spans="1:4" x14ac:dyDescent="0.35">
      <c r="A711">
        <f t="shared" ref="A711:A774" si="50">1+A710</f>
        <v>707</v>
      </c>
      <c r="B711">
        <f t="shared" ca="1" si="47"/>
        <v>0.81955917029844083</v>
      </c>
      <c r="C711">
        <f t="shared" ca="1" si="48"/>
        <v>1.7123523682394834</v>
      </c>
      <c r="D711">
        <f t="shared" ca="1" si="49"/>
        <v>0.1989886804780461</v>
      </c>
    </row>
    <row r="712" spans="1:4" x14ac:dyDescent="0.35">
      <c r="A712">
        <f t="shared" si="50"/>
        <v>708</v>
      </c>
      <c r="B712">
        <f t="shared" ca="1" si="47"/>
        <v>0.9501664095011455</v>
      </c>
      <c r="C712">
        <f t="shared" ca="1" si="48"/>
        <v>2.9990660143206909</v>
      </c>
      <c r="D712">
        <f t="shared" ca="1" si="49"/>
        <v>5.1118141831712413E-2</v>
      </c>
    </row>
    <row r="713" spans="1:4" x14ac:dyDescent="0.35">
      <c r="A713">
        <f t="shared" si="50"/>
        <v>709</v>
      </c>
      <c r="B713">
        <f t="shared" ca="1" si="47"/>
        <v>0.34359116223152419</v>
      </c>
      <c r="C713">
        <f t="shared" ca="1" si="48"/>
        <v>0.42097145585855272</v>
      </c>
      <c r="D713">
        <f t="shared" ca="1" si="49"/>
        <v>1.0683028102985102</v>
      </c>
    </row>
    <row r="714" spans="1:4" x14ac:dyDescent="0.35">
      <c r="A714">
        <f t="shared" si="50"/>
        <v>710</v>
      </c>
      <c r="B714">
        <f t="shared" ca="1" si="47"/>
        <v>8.9051654123893265E-2</v>
      </c>
      <c r="C714">
        <f t="shared" ca="1" si="48"/>
        <v>9.3269083795016333E-2</v>
      </c>
      <c r="D714">
        <f t="shared" ca="1" si="49"/>
        <v>2.4185386941927822</v>
      </c>
    </row>
    <row r="715" spans="1:4" x14ac:dyDescent="0.35">
      <c r="A715">
        <f t="shared" si="50"/>
        <v>711</v>
      </c>
      <c r="B715">
        <f t="shared" ca="1" si="47"/>
        <v>0.17015662030541268</v>
      </c>
      <c r="C715">
        <f t="shared" ca="1" si="48"/>
        <v>0.18651829516056834</v>
      </c>
      <c r="D715">
        <f t="shared" ca="1" si="49"/>
        <v>1.7710359701502827</v>
      </c>
    </row>
    <row r="716" spans="1:4" x14ac:dyDescent="0.35">
      <c r="A716">
        <f t="shared" si="50"/>
        <v>712</v>
      </c>
      <c r="B716">
        <f t="shared" ca="1" si="47"/>
        <v>0.49403037153265084</v>
      </c>
      <c r="C716">
        <f t="shared" ca="1" si="48"/>
        <v>0.68127863428791147</v>
      </c>
      <c r="D716">
        <f t="shared" ca="1" si="49"/>
        <v>0.70515828284875803</v>
      </c>
    </row>
    <row r="717" spans="1:4" x14ac:dyDescent="0.35">
      <c r="A717">
        <f t="shared" si="50"/>
        <v>713</v>
      </c>
      <c r="B717">
        <f t="shared" ca="1" si="47"/>
        <v>0.1019332977486489</v>
      </c>
      <c r="C717">
        <f t="shared" ca="1" si="48"/>
        <v>0.1075109347621242</v>
      </c>
      <c r="D717">
        <f t="shared" ca="1" si="49"/>
        <v>2.2834366232529693</v>
      </c>
    </row>
    <row r="718" spans="1:4" x14ac:dyDescent="0.35">
      <c r="A718">
        <f t="shared" si="50"/>
        <v>714</v>
      </c>
      <c r="B718">
        <f t="shared" ca="1" si="47"/>
        <v>9.3628357234150972E-2</v>
      </c>
      <c r="C718">
        <f t="shared" ca="1" si="48"/>
        <v>9.830585532057598E-2</v>
      </c>
      <c r="D718">
        <f t="shared" ca="1" si="49"/>
        <v>2.3684219794789585</v>
      </c>
    </row>
    <row r="719" spans="1:4" x14ac:dyDescent="0.35">
      <c r="A719">
        <f t="shared" si="50"/>
        <v>715</v>
      </c>
      <c r="B719">
        <f t="shared" ca="1" si="47"/>
        <v>0.96236799049223576</v>
      </c>
      <c r="C719">
        <f t="shared" ca="1" si="48"/>
        <v>3.2799002740549592</v>
      </c>
      <c r="D719">
        <f t="shared" ca="1" si="49"/>
        <v>3.8358374961833717E-2</v>
      </c>
    </row>
    <row r="720" spans="1:4" x14ac:dyDescent="0.35">
      <c r="A720">
        <f t="shared" si="50"/>
        <v>716</v>
      </c>
      <c r="B720">
        <f t="shared" ca="1" si="47"/>
        <v>0.10650359468466242</v>
      </c>
      <c r="C720">
        <f t="shared" ca="1" si="48"/>
        <v>0.11261296754090101</v>
      </c>
      <c r="D720">
        <f t="shared" ca="1" si="49"/>
        <v>2.2395765414946456</v>
      </c>
    </row>
    <row r="721" spans="1:4" x14ac:dyDescent="0.35">
      <c r="A721">
        <f t="shared" si="50"/>
        <v>717</v>
      </c>
      <c r="B721">
        <f t="shared" ca="1" si="47"/>
        <v>0.53089953050228156</v>
      </c>
      <c r="C721">
        <f t="shared" ca="1" si="48"/>
        <v>0.75693831280039259</v>
      </c>
      <c r="D721">
        <f t="shared" ca="1" si="49"/>
        <v>0.63318248373593944</v>
      </c>
    </row>
    <row r="722" spans="1:4" x14ac:dyDescent="0.35">
      <c r="A722">
        <f t="shared" si="50"/>
        <v>718</v>
      </c>
      <c r="B722">
        <f t="shared" ca="1" si="47"/>
        <v>0.8767703607492523</v>
      </c>
      <c r="C722">
        <f t="shared" ca="1" si="48"/>
        <v>2.0937056784830532</v>
      </c>
      <c r="D722">
        <f t="shared" ca="1" si="49"/>
        <v>0.13151016724974543</v>
      </c>
    </row>
    <row r="723" spans="1:4" x14ac:dyDescent="0.35">
      <c r="A723">
        <f t="shared" si="50"/>
        <v>719</v>
      </c>
      <c r="B723">
        <f t="shared" ca="1" si="47"/>
        <v>0.56484989964374899</v>
      </c>
      <c r="C723">
        <f t="shared" ca="1" si="48"/>
        <v>0.83206424912214128</v>
      </c>
      <c r="D723">
        <f t="shared" ca="1" si="49"/>
        <v>0.57119524747806694</v>
      </c>
    </row>
    <row r="724" spans="1:4" x14ac:dyDescent="0.35">
      <c r="A724">
        <f t="shared" si="50"/>
        <v>720</v>
      </c>
      <c r="B724">
        <f t="shared" ca="1" si="47"/>
        <v>0.64818863086420453</v>
      </c>
      <c r="C724">
        <f t="shared" ca="1" si="48"/>
        <v>1.0446601301576701</v>
      </c>
      <c r="D724">
        <f t="shared" ca="1" si="49"/>
        <v>0.43357352797771598</v>
      </c>
    </row>
    <row r="725" spans="1:4" x14ac:dyDescent="0.35">
      <c r="A725">
        <f t="shared" si="50"/>
        <v>721</v>
      </c>
      <c r="B725">
        <f t="shared" ca="1" si="47"/>
        <v>0.26067226658190112</v>
      </c>
      <c r="C725">
        <f t="shared" ca="1" si="48"/>
        <v>0.30201397404531161</v>
      </c>
      <c r="D725">
        <f t="shared" ca="1" si="49"/>
        <v>1.3444913442849216</v>
      </c>
    </row>
    <row r="726" spans="1:4" x14ac:dyDescent="0.35">
      <c r="A726">
        <f t="shared" si="50"/>
        <v>722</v>
      </c>
      <c r="B726">
        <f t="shared" ca="1" si="47"/>
        <v>0.17529968936217954</v>
      </c>
      <c r="C726">
        <f t="shared" ca="1" si="48"/>
        <v>0.19273521847523675</v>
      </c>
      <c r="D726">
        <f t="shared" ca="1" si="49"/>
        <v>1.7412582590920029</v>
      </c>
    </row>
    <row r="727" spans="1:4" x14ac:dyDescent="0.35">
      <c r="A727">
        <f t="shared" si="50"/>
        <v>723</v>
      </c>
      <c r="B727">
        <f t="shared" ca="1" si="47"/>
        <v>0.92790860581617918</v>
      </c>
      <c r="C727">
        <f t="shared" ca="1" si="48"/>
        <v>2.6298206012628396</v>
      </c>
      <c r="D727">
        <f t="shared" ca="1" si="49"/>
        <v>7.4822036157789429E-2</v>
      </c>
    </row>
    <row r="728" spans="1:4" x14ac:dyDescent="0.35">
      <c r="A728">
        <f t="shared" si="50"/>
        <v>724</v>
      </c>
      <c r="B728">
        <f t="shared" ca="1" si="47"/>
        <v>0.85552267444598362</v>
      </c>
      <c r="C728">
        <f t="shared" ca="1" si="48"/>
        <v>1.9346327003235466</v>
      </c>
      <c r="D728">
        <f t="shared" ca="1" si="49"/>
        <v>0.15604268168086077</v>
      </c>
    </row>
    <row r="729" spans="1:4" x14ac:dyDescent="0.35">
      <c r="A729">
        <f t="shared" si="50"/>
        <v>725</v>
      </c>
      <c r="B729">
        <f t="shared" ca="1" si="47"/>
        <v>0.66770885296694005</v>
      </c>
      <c r="C729">
        <f t="shared" ca="1" si="48"/>
        <v>1.1017437454659167</v>
      </c>
      <c r="D729">
        <f t="shared" ca="1" si="49"/>
        <v>0.40390304930709592</v>
      </c>
    </row>
    <row r="730" spans="1:4" x14ac:dyDescent="0.35">
      <c r="A730">
        <f t="shared" si="50"/>
        <v>726</v>
      </c>
      <c r="B730">
        <f t="shared" ca="1" si="47"/>
        <v>0.59543361054246902</v>
      </c>
      <c r="C730">
        <f t="shared" ca="1" si="48"/>
        <v>0.90493942873830335</v>
      </c>
      <c r="D730">
        <f t="shared" ca="1" si="49"/>
        <v>0.51846538163687161</v>
      </c>
    </row>
    <row r="731" spans="1:4" x14ac:dyDescent="0.35">
      <c r="A731">
        <f t="shared" si="50"/>
        <v>727</v>
      </c>
      <c r="B731">
        <f t="shared" ca="1" si="47"/>
        <v>0.1309192292813951</v>
      </c>
      <c r="C731">
        <f t="shared" ca="1" si="48"/>
        <v>0.14031921129424799</v>
      </c>
      <c r="D731">
        <f t="shared" ca="1" si="49"/>
        <v>2.033174716309694</v>
      </c>
    </row>
    <row r="732" spans="1:4" x14ac:dyDescent="0.35">
      <c r="A732">
        <f t="shared" si="50"/>
        <v>728</v>
      </c>
      <c r="B732">
        <f t="shared" ca="1" si="47"/>
        <v>0.33758345655506605</v>
      </c>
      <c r="C732">
        <f t="shared" ca="1" si="48"/>
        <v>0.41186070121550883</v>
      </c>
      <c r="D732">
        <f t="shared" ca="1" si="49"/>
        <v>1.0859425205562094</v>
      </c>
    </row>
    <row r="733" spans="1:4" x14ac:dyDescent="0.35">
      <c r="A733">
        <f t="shared" si="50"/>
        <v>729</v>
      </c>
      <c r="B733">
        <f t="shared" ca="1" si="47"/>
        <v>0.24182437093749309</v>
      </c>
      <c r="C733">
        <f t="shared" ca="1" si="48"/>
        <v>0.27684021956803878</v>
      </c>
      <c r="D733">
        <f t="shared" ca="1" si="49"/>
        <v>1.4195435562298713</v>
      </c>
    </row>
    <row r="734" spans="1:4" x14ac:dyDescent="0.35">
      <c r="A734">
        <f t="shared" si="50"/>
        <v>730</v>
      </c>
      <c r="B734">
        <f t="shared" ca="1" si="47"/>
        <v>0.23553051299433791</v>
      </c>
      <c r="C734">
        <f t="shared" ca="1" si="48"/>
        <v>0.26857316676315324</v>
      </c>
      <c r="D734">
        <f t="shared" ca="1" si="49"/>
        <v>1.4459148070637866</v>
      </c>
    </row>
    <row r="735" spans="1:4" x14ac:dyDescent="0.35">
      <c r="A735">
        <f t="shared" si="50"/>
        <v>731</v>
      </c>
      <c r="B735">
        <f t="shared" ca="1" si="47"/>
        <v>0.45975800125268795</v>
      </c>
      <c r="C735">
        <f t="shared" ca="1" si="48"/>
        <v>0.6157380939828121</v>
      </c>
      <c r="D735">
        <f t="shared" ca="1" si="49"/>
        <v>0.77705501216314665</v>
      </c>
    </row>
    <row r="736" spans="1:4" x14ac:dyDescent="0.35">
      <c r="A736">
        <f t="shared" si="50"/>
        <v>732</v>
      </c>
      <c r="B736">
        <f t="shared" ca="1" si="47"/>
        <v>0.4107904673117041</v>
      </c>
      <c r="C736">
        <f t="shared" ca="1" si="48"/>
        <v>0.52897341548805787</v>
      </c>
      <c r="D736">
        <f t="shared" ca="1" si="49"/>
        <v>0.88967200637783483</v>
      </c>
    </row>
    <row r="737" spans="1:4" x14ac:dyDescent="0.35">
      <c r="A737">
        <f t="shared" si="50"/>
        <v>733</v>
      </c>
      <c r="B737">
        <f t="shared" ca="1" si="47"/>
        <v>0.44966636043270247</v>
      </c>
      <c r="C737">
        <f t="shared" ca="1" si="48"/>
        <v>0.59723056727849122</v>
      </c>
      <c r="D737">
        <f t="shared" ca="1" si="49"/>
        <v>0.79924939246710569</v>
      </c>
    </row>
    <row r="738" spans="1:4" x14ac:dyDescent="0.35">
      <c r="A738">
        <f t="shared" si="50"/>
        <v>734</v>
      </c>
      <c r="B738">
        <f t="shared" ca="1" si="47"/>
        <v>0.14988546054806184</v>
      </c>
      <c r="C738">
        <f t="shared" ca="1" si="48"/>
        <v>0.16238418627965223</v>
      </c>
      <c r="D738">
        <f t="shared" ca="1" si="49"/>
        <v>1.8978838729203231</v>
      </c>
    </row>
    <row r="739" spans="1:4" x14ac:dyDescent="0.35">
      <c r="A739">
        <f t="shared" si="50"/>
        <v>735</v>
      </c>
      <c r="B739">
        <f t="shared" ca="1" si="47"/>
        <v>0.98096672078486036</v>
      </c>
      <c r="C739">
        <f t="shared" ca="1" si="48"/>
        <v>3.9615662943299967</v>
      </c>
      <c r="D739">
        <f t="shared" ca="1" si="49"/>
        <v>1.9216743758905034E-2</v>
      </c>
    </row>
    <row r="740" spans="1:4" x14ac:dyDescent="0.35">
      <c r="A740">
        <f t="shared" si="50"/>
        <v>736</v>
      </c>
      <c r="B740">
        <f t="shared" ca="1" si="47"/>
        <v>0.50885532258875932</v>
      </c>
      <c r="C740">
        <f t="shared" ca="1" si="48"/>
        <v>0.71101653591226111</v>
      </c>
      <c r="D740">
        <f t="shared" ca="1" si="49"/>
        <v>0.67559154136400135</v>
      </c>
    </row>
    <row r="741" spans="1:4" x14ac:dyDescent="0.35">
      <c r="A741">
        <f t="shared" si="50"/>
        <v>737</v>
      </c>
      <c r="B741">
        <f t="shared" ca="1" si="47"/>
        <v>0.35763622067225465</v>
      </c>
      <c r="C741">
        <f t="shared" ca="1" si="48"/>
        <v>0.44260050130197409</v>
      </c>
      <c r="D741">
        <f t="shared" ca="1" si="49"/>
        <v>1.0282389525787103</v>
      </c>
    </row>
    <row r="742" spans="1:4" x14ac:dyDescent="0.35">
      <c r="A742">
        <f t="shared" si="50"/>
        <v>738</v>
      </c>
      <c r="B742">
        <f t="shared" ca="1" si="47"/>
        <v>0.1542228870012462</v>
      </c>
      <c r="C742">
        <f t="shared" ca="1" si="48"/>
        <v>0.16749941389989478</v>
      </c>
      <c r="D742">
        <f t="shared" ca="1" si="49"/>
        <v>1.8693564047340845</v>
      </c>
    </row>
    <row r="743" spans="1:4" x14ac:dyDescent="0.35">
      <c r="A743">
        <f t="shared" si="50"/>
        <v>739</v>
      </c>
      <c r="B743">
        <f t="shared" ca="1" si="47"/>
        <v>0.17230445550285234</v>
      </c>
      <c r="C743">
        <f t="shared" ca="1" si="48"/>
        <v>0.18910989209772711</v>
      </c>
      <c r="D743">
        <f t="shared" ca="1" si="49"/>
        <v>1.7584922767991182</v>
      </c>
    </row>
    <row r="744" spans="1:4" x14ac:dyDescent="0.35">
      <c r="A744">
        <f t="shared" si="50"/>
        <v>740</v>
      </c>
      <c r="B744">
        <f t="shared" ca="1" si="47"/>
        <v>0.25162238577270912</v>
      </c>
      <c r="C744">
        <f t="shared" ca="1" si="48"/>
        <v>0.28984759653772352</v>
      </c>
      <c r="D744">
        <f t="shared" ca="1" si="49"/>
        <v>1.3798257844543567</v>
      </c>
    </row>
    <row r="745" spans="1:4" x14ac:dyDescent="0.35">
      <c r="A745">
        <f t="shared" si="50"/>
        <v>741</v>
      </c>
      <c r="B745">
        <f t="shared" ca="1" si="47"/>
        <v>0.97167562583545486</v>
      </c>
      <c r="C745">
        <f t="shared" ca="1" si="48"/>
        <v>3.5640325671208055</v>
      </c>
      <c r="D745">
        <f t="shared" ca="1" si="49"/>
        <v>2.8733248494314547E-2</v>
      </c>
    </row>
    <row r="746" spans="1:4" x14ac:dyDescent="0.35">
      <c r="A746">
        <f t="shared" si="50"/>
        <v>742</v>
      </c>
      <c r="B746">
        <f t="shared" ca="1" si="47"/>
        <v>0.30004018872316851</v>
      </c>
      <c r="C746">
        <f t="shared" ca="1" si="48"/>
        <v>0.35673235804856013</v>
      </c>
      <c r="D746">
        <f t="shared" ca="1" si="49"/>
        <v>1.2038388508875368</v>
      </c>
    </row>
    <row r="747" spans="1:4" x14ac:dyDescent="0.35">
      <c r="A747">
        <f t="shared" si="50"/>
        <v>743</v>
      </c>
      <c r="B747">
        <f t="shared" ca="1" si="47"/>
        <v>0.48709775206552253</v>
      </c>
      <c r="C747">
        <f t="shared" ca="1" si="48"/>
        <v>0.66767000180362057</v>
      </c>
      <c r="D747">
        <f t="shared" ca="1" si="49"/>
        <v>0.71929045311454776</v>
      </c>
    </row>
    <row r="748" spans="1:4" x14ac:dyDescent="0.35">
      <c r="A748">
        <f t="shared" si="50"/>
        <v>744</v>
      </c>
      <c r="B748">
        <f t="shared" ca="1" si="47"/>
        <v>0.54981208157381456</v>
      </c>
      <c r="C748">
        <f t="shared" ca="1" si="48"/>
        <v>0.79809018688429001</v>
      </c>
      <c r="D748">
        <f t="shared" ca="1" si="49"/>
        <v>0.59817872900385949</v>
      </c>
    </row>
    <row r="749" spans="1:4" x14ac:dyDescent="0.35">
      <c r="A749">
        <f t="shared" si="50"/>
        <v>745</v>
      </c>
      <c r="B749">
        <f t="shared" ca="1" si="47"/>
        <v>0.96658109723565533</v>
      </c>
      <c r="C749">
        <f t="shared" ca="1" si="48"/>
        <v>3.3986335880610827</v>
      </c>
      <c r="D749">
        <f t="shared" ca="1" si="49"/>
        <v>3.3990075694862926E-2</v>
      </c>
    </row>
    <row r="750" spans="1:4" x14ac:dyDescent="0.35">
      <c r="A750">
        <f t="shared" si="50"/>
        <v>746</v>
      </c>
      <c r="B750">
        <f t="shared" ca="1" si="47"/>
        <v>0.91227246839736642</v>
      </c>
      <c r="C750">
        <f t="shared" ca="1" si="48"/>
        <v>2.4335194995350267</v>
      </c>
      <c r="D750">
        <f t="shared" ca="1" si="49"/>
        <v>9.1816574319812314E-2</v>
      </c>
    </row>
    <row r="751" spans="1:4" x14ac:dyDescent="0.35">
      <c r="A751">
        <f t="shared" si="50"/>
        <v>747</v>
      </c>
      <c r="B751">
        <f t="shared" ca="1" si="47"/>
        <v>0.53196426531711183</v>
      </c>
      <c r="C751">
        <f t="shared" ca="1" si="48"/>
        <v>0.75921062981945608</v>
      </c>
      <c r="D751">
        <f t="shared" ca="1" si="49"/>
        <v>0.63117896235308557</v>
      </c>
    </row>
    <row r="752" spans="1:4" x14ac:dyDescent="0.35">
      <c r="A752">
        <f t="shared" si="50"/>
        <v>748</v>
      </c>
      <c r="B752">
        <f t="shared" ca="1" si="47"/>
        <v>0.38709651414649893</v>
      </c>
      <c r="C752">
        <f t="shared" ca="1" si="48"/>
        <v>0.48954780103150458</v>
      </c>
      <c r="D752">
        <f t="shared" ca="1" si="49"/>
        <v>0.94908122648558269</v>
      </c>
    </row>
    <row r="753" spans="1:4" x14ac:dyDescent="0.35">
      <c r="A753">
        <f t="shared" si="50"/>
        <v>749</v>
      </c>
      <c r="B753">
        <f t="shared" ca="1" si="47"/>
        <v>0.56455137788236998</v>
      </c>
      <c r="C753">
        <f t="shared" ca="1" si="48"/>
        <v>0.83137846412068772</v>
      </c>
      <c r="D753">
        <f t="shared" ca="1" si="49"/>
        <v>0.57172388468482649</v>
      </c>
    </row>
    <row r="754" spans="1:4" x14ac:dyDescent="0.35">
      <c r="A754">
        <f t="shared" si="50"/>
        <v>750</v>
      </c>
      <c r="B754">
        <f t="shared" ca="1" si="47"/>
        <v>0.24398875588892166</v>
      </c>
      <c r="C754">
        <f t="shared" ca="1" si="48"/>
        <v>0.27969902975040639</v>
      </c>
      <c r="D754">
        <f t="shared" ca="1" si="49"/>
        <v>1.4106331371732148</v>
      </c>
    </row>
    <row r="755" spans="1:4" x14ac:dyDescent="0.35">
      <c r="A755">
        <f t="shared" si="50"/>
        <v>751</v>
      </c>
      <c r="B755">
        <f t="shared" ca="1" si="47"/>
        <v>0.13611053984272448</v>
      </c>
      <c r="C755">
        <f t="shared" ca="1" si="48"/>
        <v>0.14631045799583733</v>
      </c>
      <c r="D755">
        <f t="shared" ca="1" si="49"/>
        <v>1.9942879304221979</v>
      </c>
    </row>
    <row r="756" spans="1:4" x14ac:dyDescent="0.35">
      <c r="A756">
        <f t="shared" si="50"/>
        <v>752</v>
      </c>
      <c r="B756">
        <f t="shared" ca="1" si="47"/>
        <v>0.94970017501139858</v>
      </c>
      <c r="C756">
        <f t="shared" ca="1" si="48"/>
        <v>2.9897536812343568</v>
      </c>
      <c r="D756">
        <f t="shared" ca="1" si="49"/>
        <v>5.1608949452528474E-2</v>
      </c>
    </row>
    <row r="757" spans="1:4" x14ac:dyDescent="0.35">
      <c r="A757">
        <f t="shared" si="50"/>
        <v>753</v>
      </c>
      <c r="B757">
        <f t="shared" ca="1" si="47"/>
        <v>0.11389709124367331</v>
      </c>
      <c r="C757">
        <f t="shared" ca="1" si="48"/>
        <v>0.12092218528408574</v>
      </c>
      <c r="D757">
        <f t="shared" ca="1" si="49"/>
        <v>2.1724599466630563</v>
      </c>
    </row>
    <row r="758" spans="1:4" x14ac:dyDescent="0.35">
      <c r="A758">
        <f t="shared" si="50"/>
        <v>754</v>
      </c>
      <c r="B758">
        <f t="shared" ca="1" si="47"/>
        <v>0.81010641018841878</v>
      </c>
      <c r="C758">
        <f t="shared" ca="1" si="48"/>
        <v>1.6612914173335183</v>
      </c>
      <c r="D758">
        <f t="shared" ca="1" si="49"/>
        <v>0.21058966934102846</v>
      </c>
    </row>
    <row r="759" spans="1:4" x14ac:dyDescent="0.35">
      <c r="A759">
        <f t="shared" si="50"/>
        <v>755</v>
      </c>
      <c r="B759">
        <f t="shared" ca="1" si="47"/>
        <v>0.54000615160186693</v>
      </c>
      <c r="C759">
        <f t="shared" ca="1" si="48"/>
        <v>0.77654216263595321</v>
      </c>
      <c r="D759">
        <f t="shared" ca="1" si="49"/>
        <v>0.61617474763339453</v>
      </c>
    </row>
    <row r="760" spans="1:4" x14ac:dyDescent="0.35">
      <c r="A760">
        <f t="shared" si="50"/>
        <v>756</v>
      </c>
      <c r="B760">
        <f t="shared" ca="1" si="47"/>
        <v>0.83247872977012449</v>
      </c>
      <c r="C760">
        <f t="shared" ca="1" si="48"/>
        <v>1.7866449493320944</v>
      </c>
      <c r="D760">
        <f t="shared" ca="1" si="49"/>
        <v>0.1833476072796168</v>
      </c>
    </row>
    <row r="761" spans="1:4" x14ac:dyDescent="0.35">
      <c r="A761">
        <f t="shared" si="50"/>
        <v>757</v>
      </c>
      <c r="B761">
        <f t="shared" ca="1" si="47"/>
        <v>0.64136904375297332</v>
      </c>
      <c r="C761">
        <f t="shared" ca="1" si="48"/>
        <v>1.0254613962524035</v>
      </c>
      <c r="D761">
        <f t="shared" ca="1" si="49"/>
        <v>0.44415025644724848</v>
      </c>
    </row>
    <row r="762" spans="1:4" x14ac:dyDescent="0.35">
      <c r="A762">
        <f t="shared" si="50"/>
        <v>758</v>
      </c>
      <c r="B762">
        <f t="shared" ca="1" si="47"/>
        <v>9.0086515796103828E-2</v>
      </c>
      <c r="C762">
        <f t="shared" ca="1" si="48"/>
        <v>9.4405756294310028E-2</v>
      </c>
      <c r="D762">
        <f t="shared" ca="1" si="49"/>
        <v>2.4069847837685963</v>
      </c>
    </row>
    <row r="763" spans="1:4" x14ac:dyDescent="0.35">
      <c r="A763">
        <f t="shared" si="50"/>
        <v>759</v>
      </c>
      <c r="B763">
        <f t="shared" ca="1" si="47"/>
        <v>0.95941729883690297</v>
      </c>
      <c r="C763">
        <f t="shared" ca="1" si="48"/>
        <v>3.204413382898883</v>
      </c>
      <c r="D763">
        <f t="shared" ca="1" si="49"/>
        <v>4.142915918564722E-2</v>
      </c>
    </row>
    <row r="764" spans="1:4" x14ac:dyDescent="0.35">
      <c r="A764">
        <f t="shared" si="50"/>
        <v>760</v>
      </c>
      <c r="B764">
        <f t="shared" ca="1" si="47"/>
        <v>0.29891152848599678</v>
      </c>
      <c r="C764">
        <f t="shared" ca="1" si="48"/>
        <v>0.35512119233044992</v>
      </c>
      <c r="D764">
        <f t="shared" ca="1" si="49"/>
        <v>1.207607640727115</v>
      </c>
    </row>
    <row r="765" spans="1:4" x14ac:dyDescent="0.35">
      <c r="A765">
        <f t="shared" si="50"/>
        <v>761</v>
      </c>
      <c r="B765">
        <f t="shared" ca="1" si="47"/>
        <v>0.39681771536456434</v>
      </c>
      <c r="C765">
        <f t="shared" ca="1" si="48"/>
        <v>0.50553583169275162</v>
      </c>
      <c r="D765">
        <f t="shared" ca="1" si="49"/>
        <v>0.92427825899198435</v>
      </c>
    </row>
    <row r="766" spans="1:4" x14ac:dyDescent="0.35">
      <c r="A766">
        <f t="shared" si="50"/>
        <v>762</v>
      </c>
      <c r="B766">
        <f t="shared" ca="1" si="47"/>
        <v>0.70563268459035089</v>
      </c>
      <c r="C766">
        <f t="shared" ca="1" si="48"/>
        <v>1.2229269193177135</v>
      </c>
      <c r="D766">
        <f t="shared" ca="1" si="49"/>
        <v>0.34866045366402915</v>
      </c>
    </row>
    <row r="767" spans="1:4" x14ac:dyDescent="0.35">
      <c r="A767">
        <f t="shared" si="50"/>
        <v>763</v>
      </c>
      <c r="B767">
        <f t="shared" ca="1" si="47"/>
        <v>9.3900121749583731E-2</v>
      </c>
      <c r="C767">
        <f t="shared" ca="1" si="48"/>
        <v>9.8605738120739389E-2</v>
      </c>
      <c r="D767">
        <f t="shared" ca="1" si="49"/>
        <v>2.3655235961810743</v>
      </c>
    </row>
    <row r="768" spans="1:4" x14ac:dyDescent="0.35">
      <c r="A768">
        <f t="shared" si="50"/>
        <v>764</v>
      </c>
      <c r="B768">
        <f t="shared" ca="1" si="47"/>
        <v>0.31216450329383016</v>
      </c>
      <c r="C768">
        <f t="shared" ca="1" si="48"/>
        <v>0.37420557326337561</v>
      </c>
      <c r="D768">
        <f t="shared" ca="1" si="49"/>
        <v>1.1642249759753918</v>
      </c>
    </row>
    <row r="769" spans="1:4" x14ac:dyDescent="0.35">
      <c r="A769">
        <f t="shared" si="50"/>
        <v>765</v>
      </c>
      <c r="B769">
        <f t="shared" ca="1" si="47"/>
        <v>0.87052689682931461</v>
      </c>
      <c r="C769">
        <f t="shared" ca="1" si="48"/>
        <v>2.0442821169383274</v>
      </c>
      <c r="D769">
        <f t="shared" ca="1" si="49"/>
        <v>0.13865662211301774</v>
      </c>
    </row>
    <row r="770" spans="1:4" x14ac:dyDescent="0.35">
      <c r="A770">
        <f t="shared" si="50"/>
        <v>766</v>
      </c>
      <c r="B770">
        <f t="shared" ca="1" si="47"/>
        <v>0.10888678408984265</v>
      </c>
      <c r="C770">
        <f t="shared" ca="1" si="48"/>
        <v>0.11528379346664359</v>
      </c>
      <c r="D770">
        <f t="shared" ca="1" si="49"/>
        <v>2.217446614627721</v>
      </c>
    </row>
    <row r="771" spans="1:4" x14ac:dyDescent="0.35">
      <c r="A771">
        <f t="shared" si="50"/>
        <v>767</v>
      </c>
      <c r="B771">
        <f t="shared" ca="1" si="47"/>
        <v>0.351266527026875</v>
      </c>
      <c r="C771">
        <f t="shared" ca="1" si="48"/>
        <v>0.43273332001247122</v>
      </c>
      <c r="D771">
        <f t="shared" ca="1" si="49"/>
        <v>1.046210007407286</v>
      </c>
    </row>
    <row r="772" spans="1:4" x14ac:dyDescent="0.35">
      <c r="A772">
        <f t="shared" si="50"/>
        <v>768</v>
      </c>
      <c r="B772">
        <f t="shared" ca="1" si="47"/>
        <v>0.89665067570169077</v>
      </c>
      <c r="C772">
        <f t="shared" ca="1" si="48"/>
        <v>2.2696405308698377</v>
      </c>
      <c r="D772">
        <f t="shared" ca="1" si="49"/>
        <v>0.10908892900332182</v>
      </c>
    </row>
    <row r="773" spans="1:4" x14ac:dyDescent="0.35">
      <c r="A773">
        <f t="shared" si="50"/>
        <v>769</v>
      </c>
      <c r="B773">
        <f t="shared" ca="1" si="47"/>
        <v>0.7960129869513487</v>
      </c>
      <c r="C773">
        <f t="shared" ca="1" si="48"/>
        <v>1.5896989486906208</v>
      </c>
      <c r="D773">
        <f t="shared" ca="1" si="49"/>
        <v>0.22813977800533308</v>
      </c>
    </row>
    <row r="774" spans="1:4" x14ac:dyDescent="0.35">
      <c r="A774">
        <f t="shared" si="50"/>
        <v>770</v>
      </c>
      <c r="B774">
        <f t="shared" ref="B774:B837" ca="1" si="51">RAND()</f>
        <v>0.18142962326916656</v>
      </c>
      <c r="C774">
        <f t="shared" ref="C774:C837" ca="1" si="52">-1/$B$2*LN(1-B774)</f>
        <v>0.20019590330054932</v>
      </c>
      <c r="D774">
        <f t="shared" ref="D774:D837" ca="1" si="53">-1/$B$2*LN(B774)</f>
        <v>1.7068874510550318</v>
      </c>
    </row>
    <row r="775" spans="1:4" x14ac:dyDescent="0.35">
      <c r="A775">
        <f t="shared" ref="A775:A838" si="54">1+A774</f>
        <v>771</v>
      </c>
      <c r="B775">
        <f t="shared" ca="1" si="51"/>
        <v>0.59349562778720977</v>
      </c>
      <c r="C775">
        <f t="shared" ca="1" si="52"/>
        <v>0.90016059430109296</v>
      </c>
      <c r="D775">
        <f t="shared" ca="1" si="53"/>
        <v>0.52172543178817676</v>
      </c>
    </row>
    <row r="776" spans="1:4" x14ac:dyDescent="0.35">
      <c r="A776">
        <f t="shared" si="54"/>
        <v>772</v>
      </c>
      <c r="B776">
        <f t="shared" ca="1" si="51"/>
        <v>0.99297742798129529</v>
      </c>
      <c r="C776">
        <f t="shared" ca="1" si="52"/>
        <v>4.9586257436159329</v>
      </c>
      <c r="D776">
        <f t="shared" ca="1" si="53"/>
        <v>7.0473463319820004E-3</v>
      </c>
    </row>
    <row r="777" spans="1:4" x14ac:dyDescent="0.35">
      <c r="A777">
        <f t="shared" si="54"/>
        <v>773</v>
      </c>
      <c r="B777">
        <f t="shared" ca="1" si="51"/>
        <v>8.0972566802540058E-2</v>
      </c>
      <c r="C777">
        <f t="shared" ca="1" si="52"/>
        <v>8.4439305932204098E-2</v>
      </c>
      <c r="D777">
        <f t="shared" ca="1" si="53"/>
        <v>2.5136448631253363</v>
      </c>
    </row>
    <row r="778" spans="1:4" x14ac:dyDescent="0.35">
      <c r="A778">
        <f t="shared" si="54"/>
        <v>774</v>
      </c>
      <c r="B778">
        <f t="shared" ca="1" si="51"/>
        <v>0.76810228624675791</v>
      </c>
      <c r="C778">
        <f t="shared" ca="1" si="52"/>
        <v>1.4614588935306028</v>
      </c>
      <c r="D778">
        <f t="shared" ca="1" si="53"/>
        <v>0.26383236948569583</v>
      </c>
    </row>
    <row r="779" spans="1:4" x14ac:dyDescent="0.35">
      <c r="A779">
        <f t="shared" si="54"/>
        <v>775</v>
      </c>
      <c r="B779">
        <f t="shared" ca="1" si="51"/>
        <v>6.7471944516131588E-2</v>
      </c>
      <c r="C779">
        <f t="shared" ca="1" si="52"/>
        <v>6.9856041606971925E-2</v>
      </c>
      <c r="D779">
        <f t="shared" ca="1" si="53"/>
        <v>2.6960434043026194</v>
      </c>
    </row>
    <row r="780" spans="1:4" x14ac:dyDescent="0.35">
      <c r="A780">
        <f t="shared" si="54"/>
        <v>776</v>
      </c>
      <c r="B780">
        <f t="shared" ca="1" si="51"/>
        <v>0.85262094509549868</v>
      </c>
      <c r="C780">
        <f t="shared" ca="1" si="52"/>
        <v>1.914747406308021</v>
      </c>
      <c r="D780">
        <f t="shared" ca="1" si="53"/>
        <v>0.15944020880745124</v>
      </c>
    </row>
    <row r="781" spans="1:4" x14ac:dyDescent="0.35">
      <c r="A781">
        <f t="shared" si="54"/>
        <v>777</v>
      </c>
      <c r="B781">
        <f t="shared" ca="1" si="51"/>
        <v>0.37970677947050635</v>
      </c>
      <c r="C781">
        <f t="shared" ca="1" si="52"/>
        <v>0.47756297640424883</v>
      </c>
      <c r="D781">
        <f t="shared" ca="1" si="53"/>
        <v>0.96835595709601596</v>
      </c>
    </row>
    <row r="782" spans="1:4" x14ac:dyDescent="0.35">
      <c r="A782">
        <f t="shared" si="54"/>
        <v>778</v>
      </c>
      <c r="B782">
        <f t="shared" ca="1" si="51"/>
        <v>0.79326268339322026</v>
      </c>
      <c r="C782">
        <f t="shared" ca="1" si="52"/>
        <v>1.5763062934811281</v>
      </c>
      <c r="D782">
        <f t="shared" ca="1" si="53"/>
        <v>0.23160085949667894</v>
      </c>
    </row>
    <row r="783" spans="1:4" x14ac:dyDescent="0.35">
      <c r="A783">
        <f t="shared" si="54"/>
        <v>779</v>
      </c>
      <c r="B783">
        <f t="shared" ca="1" si="51"/>
        <v>6.1873791018405955E-2</v>
      </c>
      <c r="C783">
        <f t="shared" ca="1" si="52"/>
        <v>6.3870787874021548E-2</v>
      </c>
      <c r="D783">
        <f t="shared" ca="1" si="53"/>
        <v>2.7826585973806428</v>
      </c>
    </row>
    <row r="784" spans="1:4" x14ac:dyDescent="0.35">
      <c r="A784">
        <f t="shared" si="54"/>
        <v>780</v>
      </c>
      <c r="B784">
        <f t="shared" ca="1" si="51"/>
        <v>1.584215026397795E-2</v>
      </c>
      <c r="C784">
        <f t="shared" ca="1" si="52"/>
        <v>1.5968978396821817E-2</v>
      </c>
      <c r="D784">
        <f t="shared" ca="1" si="53"/>
        <v>4.1450811528204108</v>
      </c>
    </row>
    <row r="785" spans="1:4" x14ac:dyDescent="0.35">
      <c r="A785">
        <f t="shared" si="54"/>
        <v>781</v>
      </c>
      <c r="B785">
        <f t="shared" ca="1" si="51"/>
        <v>0.87867312159455924</v>
      </c>
      <c r="C785">
        <f t="shared" ca="1" si="52"/>
        <v>2.1092669013838323</v>
      </c>
      <c r="D785">
        <f t="shared" ca="1" si="53"/>
        <v>0.12934232577877891</v>
      </c>
    </row>
    <row r="786" spans="1:4" x14ac:dyDescent="0.35">
      <c r="A786">
        <f t="shared" si="54"/>
        <v>782</v>
      </c>
      <c r="B786">
        <f t="shared" ca="1" si="51"/>
        <v>0.10628253857948533</v>
      </c>
      <c r="C786">
        <f t="shared" ca="1" si="52"/>
        <v>0.11236559243888471</v>
      </c>
      <c r="D786">
        <f t="shared" ca="1" si="53"/>
        <v>2.2416542726071986</v>
      </c>
    </row>
    <row r="787" spans="1:4" x14ac:dyDescent="0.35">
      <c r="A787">
        <f t="shared" si="54"/>
        <v>783</v>
      </c>
      <c r="B787">
        <f t="shared" ca="1" si="51"/>
        <v>0.33533895781653933</v>
      </c>
      <c r="C787">
        <f t="shared" ca="1" si="52"/>
        <v>0.40847807927540941</v>
      </c>
      <c r="D787">
        <f t="shared" ca="1" si="53"/>
        <v>1.0926134443184827</v>
      </c>
    </row>
    <row r="788" spans="1:4" x14ac:dyDescent="0.35">
      <c r="A788">
        <f t="shared" si="54"/>
        <v>784</v>
      </c>
      <c r="B788">
        <f t="shared" ca="1" si="51"/>
        <v>0.86560314929837101</v>
      </c>
      <c r="C788">
        <f t="shared" ca="1" si="52"/>
        <v>2.0069582834471742</v>
      </c>
      <c r="D788">
        <f t="shared" ca="1" si="53"/>
        <v>0.14432873261283818</v>
      </c>
    </row>
    <row r="789" spans="1:4" x14ac:dyDescent="0.35">
      <c r="A789">
        <f t="shared" si="54"/>
        <v>785</v>
      </c>
      <c r="B789">
        <f t="shared" ca="1" si="51"/>
        <v>0.17083144813045981</v>
      </c>
      <c r="C789">
        <f t="shared" ca="1" si="52"/>
        <v>0.18733182500857778</v>
      </c>
      <c r="D789">
        <f t="shared" ca="1" si="53"/>
        <v>1.767077892032467</v>
      </c>
    </row>
    <row r="790" spans="1:4" x14ac:dyDescent="0.35">
      <c r="A790">
        <f t="shared" si="54"/>
        <v>786</v>
      </c>
      <c r="B790">
        <f t="shared" ca="1" si="51"/>
        <v>0.27711530506472193</v>
      </c>
      <c r="C790">
        <f t="shared" ca="1" si="52"/>
        <v>0.32450555095920525</v>
      </c>
      <c r="D790">
        <f t="shared" ca="1" si="53"/>
        <v>1.2833215956369677</v>
      </c>
    </row>
    <row r="791" spans="1:4" x14ac:dyDescent="0.35">
      <c r="A791">
        <f t="shared" si="54"/>
        <v>787</v>
      </c>
      <c r="B791">
        <f t="shared" ca="1" si="51"/>
        <v>0.95707633668274339</v>
      </c>
      <c r="C791">
        <f t="shared" ca="1" si="52"/>
        <v>3.1483320126425336</v>
      </c>
      <c r="D791">
        <f t="shared" ca="1" si="53"/>
        <v>4.3872124061738058E-2</v>
      </c>
    </row>
    <row r="792" spans="1:4" x14ac:dyDescent="0.35">
      <c r="A792">
        <f t="shared" si="54"/>
        <v>788</v>
      </c>
      <c r="B792">
        <f t="shared" ca="1" si="51"/>
        <v>0.7345959795395105</v>
      </c>
      <c r="C792">
        <f t="shared" ca="1" si="52"/>
        <v>1.3265020085156898</v>
      </c>
      <c r="D792">
        <f t="shared" ca="1" si="53"/>
        <v>0.30843461860431787</v>
      </c>
    </row>
    <row r="793" spans="1:4" x14ac:dyDescent="0.35">
      <c r="A793">
        <f t="shared" si="54"/>
        <v>789</v>
      </c>
      <c r="B793">
        <f t="shared" ca="1" si="51"/>
        <v>0.91807101013104586</v>
      </c>
      <c r="C793">
        <f t="shared" ca="1" si="52"/>
        <v>2.5019023841006334</v>
      </c>
      <c r="D793">
        <f t="shared" ca="1" si="53"/>
        <v>8.5480538269314163E-2</v>
      </c>
    </row>
    <row r="794" spans="1:4" x14ac:dyDescent="0.35">
      <c r="A794">
        <f t="shared" si="54"/>
        <v>790</v>
      </c>
      <c r="B794">
        <f t="shared" ca="1" si="51"/>
        <v>0.71441332508230992</v>
      </c>
      <c r="C794">
        <f t="shared" ca="1" si="52"/>
        <v>1.2532097060558187</v>
      </c>
      <c r="D794">
        <f t="shared" ca="1" si="53"/>
        <v>0.33629359746290366</v>
      </c>
    </row>
    <row r="795" spans="1:4" x14ac:dyDescent="0.35">
      <c r="A795">
        <f t="shared" si="54"/>
        <v>791</v>
      </c>
      <c r="B795">
        <f t="shared" ca="1" si="51"/>
        <v>0.698190699713644</v>
      </c>
      <c r="C795">
        <f t="shared" ca="1" si="52"/>
        <v>1.1979599170650226</v>
      </c>
      <c r="D795">
        <f t="shared" ca="1" si="53"/>
        <v>0.35926300477567891</v>
      </c>
    </row>
    <row r="796" spans="1:4" x14ac:dyDescent="0.35">
      <c r="A796">
        <f t="shared" si="54"/>
        <v>792</v>
      </c>
      <c r="B796">
        <f t="shared" ca="1" si="51"/>
        <v>0.83792421030956976</v>
      </c>
      <c r="C796">
        <f t="shared" ca="1" si="52"/>
        <v>1.8196912155563922</v>
      </c>
      <c r="D796">
        <f t="shared" ca="1" si="53"/>
        <v>0.17682762374813346</v>
      </c>
    </row>
    <row r="797" spans="1:4" x14ac:dyDescent="0.35">
      <c r="A797">
        <f t="shared" si="54"/>
        <v>793</v>
      </c>
      <c r="B797">
        <f t="shared" ca="1" si="51"/>
        <v>0.62189586760203353</v>
      </c>
      <c r="C797">
        <f t="shared" ca="1" si="52"/>
        <v>0.97258563876659243</v>
      </c>
      <c r="D797">
        <f t="shared" ca="1" si="53"/>
        <v>0.47498261568929939</v>
      </c>
    </row>
    <row r="798" spans="1:4" x14ac:dyDescent="0.35">
      <c r="A798">
        <f t="shared" si="54"/>
        <v>794</v>
      </c>
      <c r="B798">
        <f t="shared" ca="1" si="51"/>
        <v>0.18844699693805855</v>
      </c>
      <c r="C798">
        <f t="shared" ca="1" si="52"/>
        <v>0.20880557923504348</v>
      </c>
      <c r="D798">
        <f t="shared" ca="1" si="53"/>
        <v>1.6689384949859971</v>
      </c>
    </row>
    <row r="799" spans="1:4" x14ac:dyDescent="0.35">
      <c r="A799">
        <f t="shared" si="54"/>
        <v>795</v>
      </c>
      <c r="B799">
        <f t="shared" ca="1" si="51"/>
        <v>0.79304510192270061</v>
      </c>
      <c r="C799">
        <f t="shared" ca="1" si="52"/>
        <v>1.5752543931414105</v>
      </c>
      <c r="D799">
        <f t="shared" ca="1" si="53"/>
        <v>0.23187518390446188</v>
      </c>
    </row>
    <row r="800" spans="1:4" x14ac:dyDescent="0.35">
      <c r="A800">
        <f t="shared" si="54"/>
        <v>796</v>
      </c>
      <c r="B800">
        <f t="shared" ca="1" si="51"/>
        <v>8.1038425304984507E-2</v>
      </c>
      <c r="C800">
        <f t="shared" ca="1" si="52"/>
        <v>8.4510969584369405E-2</v>
      </c>
      <c r="D800">
        <f t="shared" ca="1" si="53"/>
        <v>2.5128318503141021</v>
      </c>
    </row>
    <row r="801" spans="1:4" x14ac:dyDescent="0.35">
      <c r="A801">
        <f t="shared" si="54"/>
        <v>797</v>
      </c>
      <c r="B801">
        <f t="shared" ca="1" si="51"/>
        <v>0.47172946689356388</v>
      </c>
      <c r="C801">
        <f t="shared" ca="1" si="52"/>
        <v>0.63814675318661462</v>
      </c>
      <c r="D801">
        <f t="shared" ca="1" si="53"/>
        <v>0.75134962107858594</v>
      </c>
    </row>
    <row r="802" spans="1:4" x14ac:dyDescent="0.35">
      <c r="A802">
        <f t="shared" si="54"/>
        <v>798</v>
      </c>
      <c r="B802">
        <f t="shared" ca="1" si="51"/>
        <v>0.31149174101953314</v>
      </c>
      <c r="C802">
        <f t="shared" ca="1" si="52"/>
        <v>0.37322796527104335</v>
      </c>
      <c r="D802">
        <f t="shared" ca="1" si="53"/>
        <v>1.1663824546870734</v>
      </c>
    </row>
    <row r="803" spans="1:4" x14ac:dyDescent="0.35">
      <c r="A803">
        <f t="shared" si="54"/>
        <v>799</v>
      </c>
      <c r="B803">
        <f t="shared" ca="1" si="51"/>
        <v>0.91733402312177226</v>
      </c>
      <c r="C803">
        <f t="shared" ca="1" si="52"/>
        <v>2.4929471657350648</v>
      </c>
      <c r="D803">
        <f t="shared" ca="1" si="53"/>
        <v>8.6283616647688799E-2</v>
      </c>
    </row>
    <row r="804" spans="1:4" x14ac:dyDescent="0.35">
      <c r="A804">
        <f t="shared" si="54"/>
        <v>800</v>
      </c>
      <c r="B804">
        <f t="shared" ca="1" si="51"/>
        <v>0.55363021514128485</v>
      </c>
      <c r="C804">
        <f t="shared" ca="1" si="52"/>
        <v>0.80660755645425131</v>
      </c>
      <c r="D804">
        <f t="shared" ca="1" si="53"/>
        <v>0.59125829679436892</v>
      </c>
    </row>
    <row r="805" spans="1:4" x14ac:dyDescent="0.35">
      <c r="A805">
        <f t="shared" si="54"/>
        <v>801</v>
      </c>
      <c r="B805">
        <f t="shared" ca="1" si="51"/>
        <v>0.75243215953940557</v>
      </c>
      <c r="C805">
        <f t="shared" ca="1" si="52"/>
        <v>1.3960706316616323</v>
      </c>
      <c r="D805">
        <f t="shared" ca="1" si="53"/>
        <v>0.28444443985917744</v>
      </c>
    </row>
    <row r="806" spans="1:4" x14ac:dyDescent="0.35">
      <c r="A806">
        <f t="shared" si="54"/>
        <v>802</v>
      </c>
      <c r="B806">
        <f t="shared" ca="1" si="51"/>
        <v>0.30377616976973831</v>
      </c>
      <c r="C806">
        <f t="shared" ca="1" si="52"/>
        <v>0.36208407518993424</v>
      </c>
      <c r="D806">
        <f t="shared" ca="1" si="53"/>
        <v>1.1914641324180235</v>
      </c>
    </row>
    <row r="807" spans="1:4" x14ac:dyDescent="0.35">
      <c r="A807">
        <f t="shared" si="54"/>
        <v>803</v>
      </c>
      <c r="B807">
        <f t="shared" ca="1" si="51"/>
        <v>0.98856054084379419</v>
      </c>
      <c r="C807">
        <f t="shared" ca="1" si="52"/>
        <v>4.4706865707034931</v>
      </c>
      <c r="D807">
        <f t="shared" ca="1" si="53"/>
        <v>1.1505393083703233E-2</v>
      </c>
    </row>
    <row r="808" spans="1:4" x14ac:dyDescent="0.35">
      <c r="A808">
        <f t="shared" si="54"/>
        <v>804</v>
      </c>
      <c r="B808">
        <f t="shared" ca="1" si="51"/>
        <v>0.94602034385623002</v>
      </c>
      <c r="C808">
        <f t="shared" ca="1" si="52"/>
        <v>2.919148041479815</v>
      </c>
      <c r="D808">
        <f t="shared" ca="1" si="53"/>
        <v>5.5491205028055303E-2</v>
      </c>
    </row>
    <row r="809" spans="1:4" x14ac:dyDescent="0.35">
      <c r="A809">
        <f t="shared" si="54"/>
        <v>805</v>
      </c>
      <c r="B809">
        <f t="shared" ca="1" si="51"/>
        <v>1.6127891880383438E-2</v>
      </c>
      <c r="C809">
        <f t="shared" ca="1" si="52"/>
        <v>1.625936180005487E-2</v>
      </c>
      <c r="D809">
        <f t="shared" ca="1" si="53"/>
        <v>4.1272050909609224</v>
      </c>
    </row>
    <row r="810" spans="1:4" x14ac:dyDescent="0.35">
      <c r="A810">
        <f t="shared" si="54"/>
        <v>806</v>
      </c>
      <c r="B810">
        <f t="shared" ca="1" si="51"/>
        <v>0.18859157622772826</v>
      </c>
      <c r="C810">
        <f t="shared" ca="1" si="52"/>
        <v>0.20898374648863516</v>
      </c>
      <c r="D810">
        <f t="shared" ca="1" si="53"/>
        <v>1.6681715745325159</v>
      </c>
    </row>
    <row r="811" spans="1:4" x14ac:dyDescent="0.35">
      <c r="A811">
        <f t="shared" si="54"/>
        <v>807</v>
      </c>
      <c r="B811">
        <f t="shared" ca="1" si="51"/>
        <v>0.6318920935664788</v>
      </c>
      <c r="C811">
        <f t="shared" ca="1" si="52"/>
        <v>0.9993791597908287</v>
      </c>
      <c r="D811">
        <f t="shared" ca="1" si="53"/>
        <v>0.45903663744039941</v>
      </c>
    </row>
    <row r="812" spans="1:4" x14ac:dyDescent="0.35">
      <c r="A812">
        <f t="shared" si="54"/>
        <v>808</v>
      </c>
      <c r="B812">
        <f t="shared" ca="1" si="51"/>
        <v>1.0986529606420992E-2</v>
      </c>
      <c r="C812">
        <f t="shared" ca="1" si="52"/>
        <v>1.1047327236224728E-2</v>
      </c>
      <c r="D812">
        <f t="shared" ca="1" si="53"/>
        <v>4.5110853378305116</v>
      </c>
    </row>
    <row r="813" spans="1:4" x14ac:dyDescent="0.35">
      <c r="A813">
        <f t="shared" si="54"/>
        <v>809</v>
      </c>
      <c r="B813">
        <f t="shared" ca="1" si="51"/>
        <v>9.0793854580542344E-2</v>
      </c>
      <c r="C813">
        <f t="shared" ca="1" si="52"/>
        <v>9.5183427876286475E-2</v>
      </c>
      <c r="D813">
        <f t="shared" ca="1" si="53"/>
        <v>2.3991636764963715</v>
      </c>
    </row>
    <row r="814" spans="1:4" x14ac:dyDescent="0.35">
      <c r="A814">
        <f t="shared" si="54"/>
        <v>810</v>
      </c>
      <c r="B814">
        <f t="shared" ca="1" si="51"/>
        <v>0.78265612611181645</v>
      </c>
      <c r="C814">
        <f t="shared" ca="1" si="52"/>
        <v>1.5262745074141486</v>
      </c>
      <c r="D814">
        <f t="shared" ca="1" si="53"/>
        <v>0.24506185428210839</v>
      </c>
    </row>
    <row r="815" spans="1:4" x14ac:dyDescent="0.35">
      <c r="A815">
        <f t="shared" si="54"/>
        <v>811</v>
      </c>
      <c r="B815">
        <f t="shared" ca="1" si="51"/>
        <v>0.25090875159571147</v>
      </c>
      <c r="C815">
        <f t="shared" ca="1" si="52"/>
        <v>0.28889447591020279</v>
      </c>
      <c r="D815">
        <f t="shared" ca="1" si="53"/>
        <v>1.3826659454061589</v>
      </c>
    </row>
    <row r="816" spans="1:4" x14ac:dyDescent="0.35">
      <c r="A816">
        <f t="shared" si="54"/>
        <v>812</v>
      </c>
      <c r="B816">
        <f t="shared" ca="1" si="51"/>
        <v>0.34112077806326446</v>
      </c>
      <c r="C816">
        <f t="shared" ca="1" si="52"/>
        <v>0.41721503603107429</v>
      </c>
      <c r="D816">
        <f t="shared" ca="1" si="53"/>
        <v>1.0755186765395257</v>
      </c>
    </row>
    <row r="817" spans="1:4" x14ac:dyDescent="0.35">
      <c r="A817">
        <f t="shared" si="54"/>
        <v>813</v>
      </c>
      <c r="B817">
        <f t="shared" ca="1" si="51"/>
        <v>0.46798270170850154</v>
      </c>
      <c r="C817">
        <f t="shared" ca="1" si="52"/>
        <v>0.63107927458358948</v>
      </c>
      <c r="D817">
        <f t="shared" ca="1" si="53"/>
        <v>0.75932394590892938</v>
      </c>
    </row>
    <row r="818" spans="1:4" x14ac:dyDescent="0.35">
      <c r="A818">
        <f t="shared" si="54"/>
        <v>814</v>
      </c>
      <c r="B818">
        <f t="shared" ca="1" si="51"/>
        <v>0.31621373364308758</v>
      </c>
      <c r="C818">
        <f t="shared" ca="1" si="52"/>
        <v>0.38010988627679682</v>
      </c>
      <c r="D818">
        <f t="shared" ca="1" si="53"/>
        <v>1.1513369217436193</v>
      </c>
    </row>
    <row r="819" spans="1:4" x14ac:dyDescent="0.35">
      <c r="A819">
        <f t="shared" si="54"/>
        <v>815</v>
      </c>
      <c r="B819">
        <f t="shared" ca="1" si="51"/>
        <v>0.97283949572525841</v>
      </c>
      <c r="C819">
        <f t="shared" ca="1" si="52"/>
        <v>3.6059914096473022</v>
      </c>
      <c r="D819">
        <f t="shared" ca="1" si="53"/>
        <v>2.7536168547870218E-2</v>
      </c>
    </row>
    <row r="820" spans="1:4" x14ac:dyDescent="0.35">
      <c r="A820">
        <f t="shared" si="54"/>
        <v>816</v>
      </c>
      <c r="B820">
        <f t="shared" ca="1" si="51"/>
        <v>0.84533487636460614</v>
      </c>
      <c r="C820">
        <f t="shared" ca="1" si="52"/>
        <v>1.8664929919690554</v>
      </c>
      <c r="D820">
        <f t="shared" ca="1" si="53"/>
        <v>0.16802242674234411</v>
      </c>
    </row>
    <row r="821" spans="1:4" x14ac:dyDescent="0.35">
      <c r="A821">
        <f t="shared" si="54"/>
        <v>817</v>
      </c>
      <c r="B821">
        <f t="shared" ca="1" si="51"/>
        <v>0.11316263623925216</v>
      </c>
      <c r="C821">
        <f t="shared" ca="1" si="52"/>
        <v>0.1200936688835962</v>
      </c>
      <c r="D821">
        <f t="shared" ca="1" si="53"/>
        <v>2.1789292362555135</v>
      </c>
    </row>
    <row r="822" spans="1:4" x14ac:dyDescent="0.35">
      <c r="A822">
        <f t="shared" si="54"/>
        <v>818</v>
      </c>
      <c r="B822">
        <f t="shared" ca="1" si="51"/>
        <v>0.18569410263804786</v>
      </c>
      <c r="C822">
        <f t="shared" ca="1" si="52"/>
        <v>0.20541918828800615</v>
      </c>
      <c r="D822">
        <f t="shared" ca="1" si="53"/>
        <v>1.6836545685965343</v>
      </c>
    </row>
    <row r="823" spans="1:4" x14ac:dyDescent="0.35">
      <c r="A823">
        <f t="shared" si="54"/>
        <v>819</v>
      </c>
      <c r="B823">
        <f t="shared" ca="1" si="51"/>
        <v>0.16509634538204232</v>
      </c>
      <c r="C823">
        <f t="shared" ca="1" si="52"/>
        <v>0.18043894447956038</v>
      </c>
      <c r="D823">
        <f t="shared" ca="1" si="53"/>
        <v>1.8012260640851716</v>
      </c>
    </row>
    <row r="824" spans="1:4" x14ac:dyDescent="0.35">
      <c r="A824">
        <f t="shared" si="54"/>
        <v>820</v>
      </c>
      <c r="B824">
        <f t="shared" ca="1" si="51"/>
        <v>0.59336572436858537</v>
      </c>
      <c r="C824">
        <f t="shared" ca="1" si="52"/>
        <v>0.8998410831818664</v>
      </c>
      <c r="D824">
        <f t="shared" ca="1" si="53"/>
        <v>0.52194433422173758</v>
      </c>
    </row>
    <row r="825" spans="1:4" x14ac:dyDescent="0.35">
      <c r="A825">
        <f t="shared" si="54"/>
        <v>821</v>
      </c>
      <c r="B825">
        <f t="shared" ca="1" si="51"/>
        <v>0.33552037324248374</v>
      </c>
      <c r="C825">
        <f t="shared" ca="1" si="52"/>
        <v>0.40875106080597307</v>
      </c>
      <c r="D825">
        <f t="shared" ca="1" si="53"/>
        <v>1.0920725993992351</v>
      </c>
    </row>
    <row r="826" spans="1:4" x14ac:dyDescent="0.35">
      <c r="A826">
        <f t="shared" si="54"/>
        <v>822</v>
      </c>
      <c r="B826">
        <f t="shared" ca="1" si="51"/>
        <v>0.19358379125696257</v>
      </c>
      <c r="C826">
        <f t="shared" ca="1" si="52"/>
        <v>0.21515528173926315</v>
      </c>
      <c r="D826">
        <f t="shared" ca="1" si="53"/>
        <v>1.6420448304908812</v>
      </c>
    </row>
    <row r="827" spans="1:4" x14ac:dyDescent="0.35">
      <c r="A827">
        <f t="shared" si="54"/>
        <v>823</v>
      </c>
      <c r="B827">
        <f t="shared" ca="1" si="51"/>
        <v>0.54824478025648216</v>
      </c>
      <c r="C827">
        <f t="shared" ca="1" si="52"/>
        <v>0.79461479508066291</v>
      </c>
      <c r="D827">
        <f t="shared" ca="1" si="53"/>
        <v>0.60103341246547259</v>
      </c>
    </row>
    <row r="828" spans="1:4" x14ac:dyDescent="0.35">
      <c r="A828">
        <f t="shared" si="54"/>
        <v>824</v>
      </c>
      <c r="B828">
        <f t="shared" ca="1" si="51"/>
        <v>0.95047659850942612</v>
      </c>
      <c r="C828">
        <f t="shared" ca="1" si="52"/>
        <v>3.0053099637367264</v>
      </c>
      <c r="D828">
        <f t="shared" ca="1" si="53"/>
        <v>5.0791737546712831E-2</v>
      </c>
    </row>
    <row r="829" spans="1:4" x14ac:dyDescent="0.35">
      <c r="A829">
        <f t="shared" si="54"/>
        <v>825</v>
      </c>
      <c r="B829">
        <f t="shared" ca="1" si="51"/>
        <v>0.25546441609196791</v>
      </c>
      <c r="C829">
        <f t="shared" ca="1" si="52"/>
        <v>0.29499463228765016</v>
      </c>
      <c r="D829">
        <f t="shared" ca="1" si="53"/>
        <v>1.3646721506932784</v>
      </c>
    </row>
    <row r="830" spans="1:4" x14ac:dyDescent="0.35">
      <c r="A830">
        <f t="shared" si="54"/>
        <v>826</v>
      </c>
      <c r="B830">
        <f t="shared" ca="1" si="51"/>
        <v>0.13713201546706022</v>
      </c>
      <c r="C830">
        <f t="shared" ca="1" si="52"/>
        <v>0.14749357233147084</v>
      </c>
      <c r="D830">
        <f t="shared" ca="1" si="53"/>
        <v>1.9868112005865108</v>
      </c>
    </row>
    <row r="831" spans="1:4" x14ac:dyDescent="0.35">
      <c r="A831">
        <f t="shared" si="54"/>
        <v>827</v>
      </c>
      <c r="B831">
        <f t="shared" ca="1" si="51"/>
        <v>0.27027982359901737</v>
      </c>
      <c r="C831">
        <f t="shared" ca="1" si="52"/>
        <v>0.31509413832424454</v>
      </c>
      <c r="D831">
        <f t="shared" ca="1" si="53"/>
        <v>1.3082974729585162</v>
      </c>
    </row>
    <row r="832" spans="1:4" x14ac:dyDescent="0.35">
      <c r="A832">
        <f t="shared" si="54"/>
        <v>828</v>
      </c>
      <c r="B832">
        <f t="shared" ca="1" si="51"/>
        <v>0.60522671030271391</v>
      </c>
      <c r="C832">
        <f t="shared" ca="1" si="52"/>
        <v>0.92944362898689648</v>
      </c>
      <c r="D832">
        <f t="shared" ca="1" si="53"/>
        <v>0.50215216337113178</v>
      </c>
    </row>
    <row r="833" spans="1:4" x14ac:dyDescent="0.35">
      <c r="A833">
        <f t="shared" si="54"/>
        <v>829</v>
      </c>
      <c r="B833">
        <f t="shared" ca="1" si="51"/>
        <v>0.63773798931912262</v>
      </c>
      <c r="C833">
        <f t="shared" ca="1" si="52"/>
        <v>1.0153875425521663</v>
      </c>
      <c r="D833">
        <f t="shared" ca="1" si="53"/>
        <v>0.44982775503583644</v>
      </c>
    </row>
    <row r="834" spans="1:4" x14ac:dyDescent="0.35">
      <c r="A834">
        <f t="shared" si="54"/>
        <v>830</v>
      </c>
      <c r="B834">
        <f t="shared" ca="1" si="51"/>
        <v>0.36682307447132123</v>
      </c>
      <c r="C834">
        <f t="shared" ca="1" si="52"/>
        <v>0.45700539268684093</v>
      </c>
      <c r="D834">
        <f t="shared" ca="1" si="53"/>
        <v>1.0028756330775455</v>
      </c>
    </row>
    <row r="835" spans="1:4" x14ac:dyDescent="0.35">
      <c r="A835">
        <f t="shared" si="54"/>
        <v>831</v>
      </c>
      <c r="B835">
        <f t="shared" ca="1" si="51"/>
        <v>0.22462615133508745</v>
      </c>
      <c r="C835">
        <f t="shared" ca="1" si="52"/>
        <v>0.25440998056513114</v>
      </c>
      <c r="D835">
        <f t="shared" ca="1" si="53"/>
        <v>1.4933178083040708</v>
      </c>
    </row>
    <row r="836" spans="1:4" x14ac:dyDescent="0.35">
      <c r="A836">
        <f t="shared" si="54"/>
        <v>832</v>
      </c>
      <c r="B836">
        <f t="shared" ca="1" si="51"/>
        <v>0.56967249501737893</v>
      </c>
      <c r="C836">
        <f t="shared" ca="1" si="52"/>
        <v>0.84320872070023078</v>
      </c>
      <c r="D836">
        <f t="shared" ca="1" si="53"/>
        <v>0.56269365342717126</v>
      </c>
    </row>
    <row r="837" spans="1:4" x14ac:dyDescent="0.35">
      <c r="A837">
        <f t="shared" si="54"/>
        <v>833</v>
      </c>
      <c r="B837">
        <f t="shared" ca="1" si="51"/>
        <v>0.99058230370559319</v>
      </c>
      <c r="C837">
        <f t="shared" ca="1" si="52"/>
        <v>4.6651647750361347</v>
      </c>
      <c r="D837">
        <f t="shared" ca="1" si="53"/>
        <v>9.4623232056233082E-3</v>
      </c>
    </row>
    <row r="838" spans="1:4" x14ac:dyDescent="0.35">
      <c r="A838">
        <f t="shared" si="54"/>
        <v>834</v>
      </c>
      <c r="B838">
        <f t="shared" ref="B838:B901" ca="1" si="55">RAND()</f>
        <v>0.85729514931187767</v>
      </c>
      <c r="C838">
        <f t="shared" ref="C838:C901" ca="1" si="56">-1/$B$2*LN(1-B838)</f>
        <v>1.9469767628687829</v>
      </c>
      <c r="D838">
        <f t="shared" ref="D838:D901" ca="1" si="57">-1/$B$2*LN(B838)</f>
        <v>0.15397302141225849</v>
      </c>
    </row>
    <row r="839" spans="1:4" x14ac:dyDescent="0.35">
      <c r="A839">
        <f t="shared" ref="A839:A902" si="58">1+A838</f>
        <v>835</v>
      </c>
      <c r="B839">
        <f t="shared" ca="1" si="55"/>
        <v>0.49647217116238074</v>
      </c>
      <c r="C839">
        <f t="shared" ca="1" si="56"/>
        <v>0.68611629757111325</v>
      </c>
      <c r="D839">
        <f t="shared" ca="1" si="57"/>
        <v>0.70022784709318753</v>
      </c>
    </row>
    <row r="840" spans="1:4" x14ac:dyDescent="0.35">
      <c r="A840">
        <f t="shared" si="58"/>
        <v>836</v>
      </c>
      <c r="B840">
        <f t="shared" ca="1" si="55"/>
        <v>0.44938858978737106</v>
      </c>
      <c r="C840">
        <f t="shared" ca="1" si="56"/>
        <v>0.59672596325437421</v>
      </c>
      <c r="D840">
        <f t="shared" ca="1" si="57"/>
        <v>0.79986730943447604</v>
      </c>
    </row>
    <row r="841" spans="1:4" x14ac:dyDescent="0.35">
      <c r="A841">
        <f t="shared" si="58"/>
        <v>837</v>
      </c>
      <c r="B841">
        <f t="shared" ca="1" si="55"/>
        <v>0.665640994502678</v>
      </c>
      <c r="C841">
        <f t="shared" ca="1" si="56"/>
        <v>1.0955399965026502</v>
      </c>
      <c r="D841">
        <f t="shared" ca="1" si="57"/>
        <v>0.40700480107324821</v>
      </c>
    </row>
    <row r="842" spans="1:4" x14ac:dyDescent="0.35">
      <c r="A842">
        <f t="shared" si="58"/>
        <v>838</v>
      </c>
      <c r="B842">
        <f t="shared" ca="1" si="55"/>
        <v>0.26082717554207613</v>
      </c>
      <c r="C842">
        <f t="shared" ca="1" si="56"/>
        <v>0.30222352278023312</v>
      </c>
      <c r="D842">
        <f t="shared" ca="1" si="57"/>
        <v>1.3438972536600102</v>
      </c>
    </row>
    <row r="843" spans="1:4" x14ac:dyDescent="0.35">
      <c r="A843">
        <f t="shared" si="58"/>
        <v>839</v>
      </c>
      <c r="B843">
        <f t="shared" ca="1" si="55"/>
        <v>0.82267049086046062</v>
      </c>
      <c r="C843">
        <f t="shared" ca="1" si="56"/>
        <v>1.729745643543728</v>
      </c>
      <c r="D843">
        <f t="shared" ca="1" si="57"/>
        <v>0.19519953410198751</v>
      </c>
    </row>
    <row r="844" spans="1:4" x14ac:dyDescent="0.35">
      <c r="A844">
        <f t="shared" si="58"/>
        <v>840</v>
      </c>
      <c r="B844">
        <f t="shared" ca="1" si="55"/>
        <v>0.47480185971330524</v>
      </c>
      <c r="C844">
        <f t="shared" ca="1" si="56"/>
        <v>0.64397967752188479</v>
      </c>
      <c r="D844">
        <f t="shared" ca="1" si="57"/>
        <v>0.74485769941919533</v>
      </c>
    </row>
    <row r="845" spans="1:4" x14ac:dyDescent="0.35">
      <c r="A845">
        <f t="shared" si="58"/>
        <v>841</v>
      </c>
      <c r="B845">
        <f t="shared" ca="1" si="55"/>
        <v>0.49343502897004454</v>
      </c>
      <c r="C845">
        <f t="shared" ca="1" si="56"/>
        <v>0.68010268902834692</v>
      </c>
      <c r="D845">
        <f t="shared" ca="1" si="57"/>
        <v>0.70636408233183168</v>
      </c>
    </row>
    <row r="846" spans="1:4" x14ac:dyDescent="0.35">
      <c r="A846">
        <f t="shared" si="58"/>
        <v>842</v>
      </c>
      <c r="B846">
        <f t="shared" ca="1" si="55"/>
        <v>0.98643348714592505</v>
      </c>
      <c r="C846">
        <f t="shared" ca="1" si="56"/>
        <v>4.3001508128034409</v>
      </c>
      <c r="D846">
        <f t="shared" ca="1" si="57"/>
        <v>1.3659378857962708E-2</v>
      </c>
    </row>
    <row r="847" spans="1:4" x14ac:dyDescent="0.35">
      <c r="A847">
        <f t="shared" si="58"/>
        <v>843</v>
      </c>
      <c r="B847">
        <f t="shared" ca="1" si="55"/>
        <v>0.10980543345328275</v>
      </c>
      <c r="C847">
        <f t="shared" ca="1" si="56"/>
        <v>0.11631522605109611</v>
      </c>
      <c r="D847">
        <f t="shared" ca="1" si="57"/>
        <v>2.2090452661284741</v>
      </c>
    </row>
    <row r="848" spans="1:4" x14ac:dyDescent="0.35">
      <c r="A848">
        <f t="shared" si="58"/>
        <v>844</v>
      </c>
      <c r="B848">
        <f t="shared" ca="1" si="55"/>
        <v>0.69458812191127295</v>
      </c>
      <c r="C848">
        <f t="shared" ca="1" si="56"/>
        <v>1.1860939934086641</v>
      </c>
      <c r="D848">
        <f t="shared" ca="1" si="57"/>
        <v>0.36443623943560932</v>
      </c>
    </row>
    <row r="849" spans="1:4" x14ac:dyDescent="0.35">
      <c r="A849">
        <f t="shared" si="58"/>
        <v>845</v>
      </c>
      <c r="B849">
        <f t="shared" ca="1" si="55"/>
        <v>0.75524620376881246</v>
      </c>
      <c r="C849">
        <f t="shared" ca="1" si="56"/>
        <v>1.4075024870434403</v>
      </c>
      <c r="D849">
        <f t="shared" ca="1" si="57"/>
        <v>0.280711485184377</v>
      </c>
    </row>
    <row r="850" spans="1:4" x14ac:dyDescent="0.35">
      <c r="A850">
        <f t="shared" si="58"/>
        <v>846</v>
      </c>
      <c r="B850">
        <f t="shared" ca="1" si="55"/>
        <v>0.60904741956072839</v>
      </c>
      <c r="C850">
        <f t="shared" ca="1" si="56"/>
        <v>0.93916900400042169</v>
      </c>
      <c r="D850">
        <f t="shared" ca="1" si="57"/>
        <v>0.49585914967179523</v>
      </c>
    </row>
    <row r="851" spans="1:4" x14ac:dyDescent="0.35">
      <c r="A851">
        <f t="shared" si="58"/>
        <v>847</v>
      </c>
      <c r="B851">
        <f t="shared" ca="1" si="55"/>
        <v>0.77373564629751679</v>
      </c>
      <c r="C851">
        <f t="shared" ca="1" si="56"/>
        <v>1.4860512566355149</v>
      </c>
      <c r="D851">
        <f t="shared" ca="1" si="57"/>
        <v>0.25652500598251876</v>
      </c>
    </row>
    <row r="852" spans="1:4" x14ac:dyDescent="0.35">
      <c r="A852">
        <f t="shared" si="58"/>
        <v>848</v>
      </c>
      <c r="B852">
        <f t="shared" ca="1" si="55"/>
        <v>0.42466101041921345</v>
      </c>
      <c r="C852">
        <f t="shared" ca="1" si="56"/>
        <v>0.55279586480238441</v>
      </c>
      <c r="D852">
        <f t="shared" ca="1" si="57"/>
        <v>0.85646405087085886</v>
      </c>
    </row>
    <row r="853" spans="1:4" x14ac:dyDescent="0.35">
      <c r="A853">
        <f t="shared" si="58"/>
        <v>849</v>
      </c>
      <c r="B853">
        <f t="shared" ca="1" si="55"/>
        <v>0.97342308862617699</v>
      </c>
      <c r="C853">
        <f t="shared" ca="1" si="56"/>
        <v>3.6277124335842399</v>
      </c>
      <c r="D853">
        <f t="shared" ca="1" si="57"/>
        <v>2.6936462297437718E-2</v>
      </c>
    </row>
    <row r="854" spans="1:4" x14ac:dyDescent="0.35">
      <c r="A854">
        <f t="shared" si="58"/>
        <v>850</v>
      </c>
      <c r="B854">
        <f t="shared" ca="1" si="55"/>
        <v>0.4763099989369286</v>
      </c>
      <c r="C854">
        <f t="shared" ca="1" si="56"/>
        <v>0.6468553707507031</v>
      </c>
      <c r="D854">
        <f t="shared" ca="1" si="57"/>
        <v>0.74168637845649699</v>
      </c>
    </row>
    <row r="855" spans="1:4" x14ac:dyDescent="0.35">
      <c r="A855">
        <f t="shared" si="58"/>
        <v>851</v>
      </c>
      <c r="B855">
        <f t="shared" ca="1" si="55"/>
        <v>0.38870152037238603</v>
      </c>
      <c r="C855">
        <f t="shared" ca="1" si="56"/>
        <v>0.49216992906389234</v>
      </c>
      <c r="D855">
        <f t="shared" ca="1" si="57"/>
        <v>0.94494352970277973</v>
      </c>
    </row>
    <row r="856" spans="1:4" x14ac:dyDescent="0.35">
      <c r="A856">
        <f t="shared" si="58"/>
        <v>852</v>
      </c>
      <c r="B856">
        <f t="shared" ca="1" si="55"/>
        <v>0.65561956227624929</v>
      </c>
      <c r="C856">
        <f t="shared" ca="1" si="56"/>
        <v>1.0660083090762067</v>
      </c>
      <c r="D856">
        <f t="shared" ca="1" si="57"/>
        <v>0.42217459382021366</v>
      </c>
    </row>
    <row r="857" spans="1:4" x14ac:dyDescent="0.35">
      <c r="A857">
        <f t="shared" si="58"/>
        <v>853</v>
      </c>
      <c r="B857">
        <f t="shared" ca="1" si="55"/>
        <v>0.2704752230228582</v>
      </c>
      <c r="C857">
        <f t="shared" ca="1" si="56"/>
        <v>0.31536194726825539</v>
      </c>
      <c r="D857">
        <f t="shared" ca="1" si="57"/>
        <v>1.3075747818488688</v>
      </c>
    </row>
    <row r="858" spans="1:4" x14ac:dyDescent="0.35">
      <c r="A858">
        <f t="shared" si="58"/>
        <v>854</v>
      </c>
      <c r="B858">
        <f t="shared" ca="1" si="55"/>
        <v>0.47117442621096195</v>
      </c>
      <c r="C858">
        <f t="shared" ca="1" si="56"/>
        <v>0.63709662968320235</v>
      </c>
      <c r="D858">
        <f t="shared" ca="1" si="57"/>
        <v>0.75252692186346937</v>
      </c>
    </row>
    <row r="859" spans="1:4" x14ac:dyDescent="0.35">
      <c r="A859">
        <f t="shared" si="58"/>
        <v>855</v>
      </c>
      <c r="B859">
        <f t="shared" ca="1" si="55"/>
        <v>0.19321796577155004</v>
      </c>
      <c r="C859">
        <f t="shared" ca="1" si="56"/>
        <v>0.21470174108698781</v>
      </c>
      <c r="D859">
        <f t="shared" ca="1" si="57"/>
        <v>1.6439363709910981</v>
      </c>
    </row>
    <row r="860" spans="1:4" x14ac:dyDescent="0.35">
      <c r="A860">
        <f t="shared" si="58"/>
        <v>856</v>
      </c>
      <c r="B860">
        <f t="shared" ca="1" si="55"/>
        <v>0.87875764313572513</v>
      </c>
      <c r="C860">
        <f t="shared" ca="1" si="56"/>
        <v>2.1099637873223362</v>
      </c>
      <c r="D860">
        <f t="shared" ca="1" si="57"/>
        <v>0.12924613815884267</v>
      </c>
    </row>
    <row r="861" spans="1:4" x14ac:dyDescent="0.35">
      <c r="A861">
        <f t="shared" si="58"/>
        <v>857</v>
      </c>
      <c r="B861">
        <f t="shared" ca="1" si="55"/>
        <v>0.67475007273103704</v>
      </c>
      <c r="C861">
        <f t="shared" ca="1" si="56"/>
        <v>1.1231613852053415</v>
      </c>
      <c r="D861">
        <f t="shared" ca="1" si="57"/>
        <v>0.39341291929442224</v>
      </c>
    </row>
    <row r="862" spans="1:4" x14ac:dyDescent="0.35">
      <c r="A862">
        <f t="shared" si="58"/>
        <v>858</v>
      </c>
      <c r="B862">
        <f t="shared" ca="1" si="55"/>
        <v>0.97861260520048743</v>
      </c>
      <c r="C862">
        <f t="shared" ca="1" si="56"/>
        <v>3.8449535585596712</v>
      </c>
      <c r="D862">
        <f t="shared" ca="1" si="57"/>
        <v>2.1619419359379066E-2</v>
      </c>
    </row>
    <row r="863" spans="1:4" x14ac:dyDescent="0.35">
      <c r="A863">
        <f t="shared" si="58"/>
        <v>859</v>
      </c>
      <c r="B863">
        <f t="shared" ca="1" si="55"/>
        <v>0.4225416226121067</v>
      </c>
      <c r="C863">
        <f t="shared" ca="1" si="56"/>
        <v>0.54911891297082638</v>
      </c>
      <c r="D863">
        <f t="shared" ca="1" si="57"/>
        <v>0.86146732197895748</v>
      </c>
    </row>
    <row r="864" spans="1:4" x14ac:dyDescent="0.35">
      <c r="A864">
        <f t="shared" si="58"/>
        <v>860</v>
      </c>
      <c r="B864">
        <f t="shared" ca="1" si="55"/>
        <v>0.78937022921557343</v>
      </c>
      <c r="C864">
        <f t="shared" ca="1" si="56"/>
        <v>1.5576533275234785</v>
      </c>
      <c r="D864">
        <f t="shared" ca="1" si="57"/>
        <v>0.23651982964472065</v>
      </c>
    </row>
    <row r="865" spans="1:4" x14ac:dyDescent="0.35">
      <c r="A865">
        <f t="shared" si="58"/>
        <v>861</v>
      </c>
      <c r="B865">
        <f t="shared" ca="1" si="55"/>
        <v>0.47967427364830351</v>
      </c>
      <c r="C865">
        <f t="shared" ca="1" si="56"/>
        <v>0.65330026668108432</v>
      </c>
      <c r="D865">
        <f t="shared" ca="1" si="57"/>
        <v>0.73464800199710056</v>
      </c>
    </row>
    <row r="866" spans="1:4" x14ac:dyDescent="0.35">
      <c r="A866">
        <f t="shared" si="58"/>
        <v>862</v>
      </c>
      <c r="B866">
        <f t="shared" ca="1" si="55"/>
        <v>0.86394567922759091</v>
      </c>
      <c r="C866">
        <f t="shared" ca="1" si="56"/>
        <v>1.994701055547814</v>
      </c>
      <c r="D866">
        <f t="shared" ca="1" si="57"/>
        <v>0.1462453834189246</v>
      </c>
    </row>
    <row r="867" spans="1:4" x14ac:dyDescent="0.35">
      <c r="A867">
        <f t="shared" si="58"/>
        <v>863</v>
      </c>
      <c r="B867">
        <f t="shared" ca="1" si="55"/>
        <v>0.39004154299707716</v>
      </c>
      <c r="C867">
        <f t="shared" ca="1" si="56"/>
        <v>0.49436442740781034</v>
      </c>
      <c r="D867">
        <f t="shared" ca="1" si="57"/>
        <v>0.94150202502602509</v>
      </c>
    </row>
    <row r="868" spans="1:4" x14ac:dyDescent="0.35">
      <c r="A868">
        <f t="shared" si="58"/>
        <v>864</v>
      </c>
      <c r="B868">
        <f t="shared" ca="1" si="55"/>
        <v>0.26834794349866575</v>
      </c>
      <c r="C868">
        <f t="shared" ca="1" si="56"/>
        <v>0.31245021067565115</v>
      </c>
      <c r="D868">
        <f t="shared" ca="1" si="57"/>
        <v>1.3154708438927976</v>
      </c>
    </row>
    <row r="869" spans="1:4" x14ac:dyDescent="0.35">
      <c r="A869">
        <f t="shared" si="58"/>
        <v>865</v>
      </c>
      <c r="B869">
        <f t="shared" ca="1" si="55"/>
        <v>0.92348918076482245</v>
      </c>
      <c r="C869">
        <f t="shared" ca="1" si="56"/>
        <v>2.5703231202388133</v>
      </c>
      <c r="D869">
        <f t="shared" ca="1" si="57"/>
        <v>7.9596194879988313E-2</v>
      </c>
    </row>
    <row r="870" spans="1:4" x14ac:dyDescent="0.35">
      <c r="A870">
        <f t="shared" si="58"/>
        <v>866</v>
      </c>
      <c r="B870">
        <f t="shared" ca="1" si="55"/>
        <v>0.26466260697817201</v>
      </c>
      <c r="C870">
        <f t="shared" ca="1" si="56"/>
        <v>0.30742584697013325</v>
      </c>
      <c r="D870">
        <f t="shared" ca="1" si="57"/>
        <v>1.3292994453941582</v>
      </c>
    </row>
    <row r="871" spans="1:4" x14ac:dyDescent="0.35">
      <c r="A871">
        <f t="shared" si="58"/>
        <v>867</v>
      </c>
      <c r="B871">
        <f t="shared" ca="1" si="55"/>
        <v>0.44909529727394437</v>
      </c>
      <c r="C871">
        <f t="shared" ca="1" si="56"/>
        <v>0.59619343809761494</v>
      </c>
      <c r="D871">
        <f t="shared" ca="1" si="57"/>
        <v>0.80052017038850698</v>
      </c>
    </row>
    <row r="872" spans="1:4" x14ac:dyDescent="0.35">
      <c r="A872">
        <f t="shared" si="58"/>
        <v>868</v>
      </c>
      <c r="B872">
        <f t="shared" ca="1" si="55"/>
        <v>0.59007311308353794</v>
      </c>
      <c r="C872">
        <f t="shared" ca="1" si="56"/>
        <v>0.89177645977949938</v>
      </c>
      <c r="D872">
        <f t="shared" ca="1" si="57"/>
        <v>0.52750882927930764</v>
      </c>
    </row>
    <row r="873" spans="1:4" x14ac:dyDescent="0.35">
      <c r="A873">
        <f t="shared" si="58"/>
        <v>869</v>
      </c>
      <c r="B873">
        <f t="shared" ca="1" si="55"/>
        <v>0.73764993492877406</v>
      </c>
      <c r="C873">
        <f t="shared" ca="1" si="56"/>
        <v>1.3380755408173299</v>
      </c>
      <c r="D873">
        <f t="shared" ca="1" si="57"/>
        <v>0.30428590983279391</v>
      </c>
    </row>
    <row r="874" spans="1:4" x14ac:dyDescent="0.35">
      <c r="A874">
        <f t="shared" si="58"/>
        <v>870</v>
      </c>
      <c r="B874">
        <f t="shared" ca="1" si="55"/>
        <v>0.6807735806083226</v>
      </c>
      <c r="C874">
        <f t="shared" ca="1" si="56"/>
        <v>1.1418546493137391</v>
      </c>
      <c r="D874">
        <f t="shared" ca="1" si="57"/>
        <v>0.38452550886796577</v>
      </c>
    </row>
    <row r="875" spans="1:4" x14ac:dyDescent="0.35">
      <c r="A875">
        <f t="shared" si="58"/>
        <v>871</v>
      </c>
      <c r="B875">
        <f t="shared" ca="1" si="55"/>
        <v>0.84291956143086488</v>
      </c>
      <c r="C875">
        <f t="shared" ca="1" si="56"/>
        <v>1.8509972572649251</v>
      </c>
      <c r="D875">
        <f t="shared" ca="1" si="57"/>
        <v>0.17088374495072048</v>
      </c>
    </row>
    <row r="876" spans="1:4" x14ac:dyDescent="0.35">
      <c r="A876">
        <f t="shared" si="58"/>
        <v>872</v>
      </c>
      <c r="B876">
        <f t="shared" ca="1" si="55"/>
        <v>0.56609568514802489</v>
      </c>
      <c r="C876">
        <f t="shared" ca="1" si="56"/>
        <v>0.83493124188071044</v>
      </c>
      <c r="D876">
        <f t="shared" ca="1" si="57"/>
        <v>0.56899216003529962</v>
      </c>
    </row>
    <row r="877" spans="1:4" x14ac:dyDescent="0.35">
      <c r="A877">
        <f t="shared" si="58"/>
        <v>873</v>
      </c>
      <c r="B877">
        <f t="shared" ca="1" si="55"/>
        <v>0.62237713046768051</v>
      </c>
      <c r="C877">
        <f t="shared" ca="1" si="56"/>
        <v>0.97385928104607977</v>
      </c>
      <c r="D877">
        <f t="shared" ca="1" si="57"/>
        <v>0.47420905090023358</v>
      </c>
    </row>
    <row r="878" spans="1:4" x14ac:dyDescent="0.35">
      <c r="A878">
        <f t="shared" si="58"/>
        <v>874</v>
      </c>
      <c r="B878">
        <f t="shared" ca="1" si="55"/>
        <v>0.20138852032351306</v>
      </c>
      <c r="C878">
        <f t="shared" ca="1" si="56"/>
        <v>0.2248807097049082</v>
      </c>
      <c r="D878">
        <f t="shared" ca="1" si="57"/>
        <v>1.6025192997089295</v>
      </c>
    </row>
    <row r="879" spans="1:4" x14ac:dyDescent="0.35">
      <c r="A879">
        <f t="shared" si="58"/>
        <v>875</v>
      </c>
      <c r="B879">
        <f t="shared" ca="1" si="55"/>
        <v>0.28615332166012808</v>
      </c>
      <c r="C879">
        <f t="shared" ca="1" si="56"/>
        <v>0.33708707592034237</v>
      </c>
      <c r="D879">
        <f t="shared" ca="1" si="57"/>
        <v>1.2512275220863158</v>
      </c>
    </row>
    <row r="880" spans="1:4" x14ac:dyDescent="0.35">
      <c r="A880">
        <f t="shared" si="58"/>
        <v>876</v>
      </c>
      <c r="B880">
        <f t="shared" ca="1" si="55"/>
        <v>0.66614189106287469</v>
      </c>
      <c r="C880">
        <f t="shared" ca="1" si="56"/>
        <v>1.0970391998100633</v>
      </c>
      <c r="D880">
        <f t="shared" ca="1" si="57"/>
        <v>0.40625258148964438</v>
      </c>
    </row>
    <row r="881" spans="1:4" x14ac:dyDescent="0.35">
      <c r="A881">
        <f t="shared" si="58"/>
        <v>877</v>
      </c>
      <c r="B881">
        <f t="shared" ca="1" si="55"/>
        <v>3.3366576430345907E-3</v>
      </c>
      <c r="C881">
        <f t="shared" ca="1" si="56"/>
        <v>3.3422366988710879E-3</v>
      </c>
      <c r="D881">
        <f t="shared" ca="1" si="57"/>
        <v>5.7027856787120124</v>
      </c>
    </row>
    <row r="882" spans="1:4" x14ac:dyDescent="0.35">
      <c r="A882">
        <f t="shared" si="58"/>
        <v>878</v>
      </c>
      <c r="B882">
        <f t="shared" ca="1" si="55"/>
        <v>0.51280951706965683</v>
      </c>
      <c r="C882">
        <f t="shared" ca="1" si="56"/>
        <v>0.71910009699246846</v>
      </c>
      <c r="D882">
        <f t="shared" ca="1" si="57"/>
        <v>0.66785081451970141</v>
      </c>
    </row>
    <row r="883" spans="1:4" x14ac:dyDescent="0.35">
      <c r="A883">
        <f t="shared" si="58"/>
        <v>879</v>
      </c>
      <c r="B883">
        <f t="shared" ca="1" si="55"/>
        <v>0.98195636303758138</v>
      </c>
      <c r="C883">
        <f t="shared" ca="1" si="56"/>
        <v>4.0149621792117305</v>
      </c>
      <c r="D883">
        <f t="shared" ca="1" si="57"/>
        <v>1.8208408440289675E-2</v>
      </c>
    </row>
    <row r="884" spans="1:4" x14ac:dyDescent="0.35">
      <c r="A884">
        <f t="shared" si="58"/>
        <v>880</v>
      </c>
      <c r="B884">
        <f t="shared" ca="1" si="55"/>
        <v>0.70649791963072994</v>
      </c>
      <c r="C884">
        <f t="shared" ca="1" si="56"/>
        <v>1.2258705515984931</v>
      </c>
      <c r="D884">
        <f t="shared" ca="1" si="57"/>
        <v>0.34743502147515293</v>
      </c>
    </row>
    <row r="885" spans="1:4" x14ac:dyDescent="0.35">
      <c r="A885">
        <f t="shared" si="58"/>
        <v>881</v>
      </c>
      <c r="B885">
        <f t="shared" ca="1" si="55"/>
        <v>8.6055430428867763E-2</v>
      </c>
      <c r="C885">
        <f t="shared" ca="1" si="56"/>
        <v>8.9985355350472987E-2</v>
      </c>
      <c r="D885">
        <f t="shared" ca="1" si="57"/>
        <v>2.4527636504846853</v>
      </c>
    </row>
    <row r="886" spans="1:4" x14ac:dyDescent="0.35">
      <c r="A886">
        <f t="shared" si="58"/>
        <v>882</v>
      </c>
      <c r="B886">
        <f t="shared" ca="1" si="55"/>
        <v>0.19224749422246956</v>
      </c>
      <c r="C886">
        <f t="shared" ca="1" si="56"/>
        <v>0.21349957211269652</v>
      </c>
      <c r="D886">
        <f t="shared" ca="1" si="57"/>
        <v>1.6489717046346708</v>
      </c>
    </row>
    <row r="887" spans="1:4" x14ac:dyDescent="0.35">
      <c r="A887">
        <f t="shared" si="58"/>
        <v>883</v>
      </c>
      <c r="B887">
        <f t="shared" ca="1" si="55"/>
        <v>0.78403996711765389</v>
      </c>
      <c r="C887">
        <f t="shared" ca="1" si="56"/>
        <v>1.5326619213707819</v>
      </c>
      <c r="D887">
        <f t="shared" ca="1" si="57"/>
        <v>0.24329528146469179</v>
      </c>
    </row>
    <row r="888" spans="1:4" x14ac:dyDescent="0.35">
      <c r="A888">
        <f t="shared" si="58"/>
        <v>884</v>
      </c>
      <c r="B888">
        <f t="shared" ca="1" si="55"/>
        <v>9.7587651066434189E-2</v>
      </c>
      <c r="C888">
        <f t="shared" ca="1" si="56"/>
        <v>0.10268371378680026</v>
      </c>
      <c r="D888">
        <f t="shared" ca="1" si="57"/>
        <v>2.3270043195268406</v>
      </c>
    </row>
    <row r="889" spans="1:4" x14ac:dyDescent="0.35">
      <c r="A889">
        <f t="shared" si="58"/>
        <v>885</v>
      </c>
      <c r="B889">
        <f t="shared" ca="1" si="55"/>
        <v>3.4475325695811132E-2</v>
      </c>
      <c r="C889">
        <f t="shared" ca="1" si="56"/>
        <v>3.5083621454421197E-2</v>
      </c>
      <c r="D889">
        <f t="shared" ca="1" si="57"/>
        <v>3.3675114080432307</v>
      </c>
    </row>
    <row r="890" spans="1:4" x14ac:dyDescent="0.35">
      <c r="A890">
        <f t="shared" si="58"/>
        <v>886</v>
      </c>
      <c r="B890">
        <f t="shared" ca="1" si="55"/>
        <v>0.11107976021420751</v>
      </c>
      <c r="C890">
        <f t="shared" ca="1" si="56"/>
        <v>0.11774776651933024</v>
      </c>
      <c r="D890">
        <f t="shared" ca="1" si="57"/>
        <v>2.19750677522243</v>
      </c>
    </row>
    <row r="891" spans="1:4" x14ac:dyDescent="0.35">
      <c r="A891">
        <f t="shared" si="58"/>
        <v>887</v>
      </c>
      <c r="B891">
        <f t="shared" ca="1" si="55"/>
        <v>9.629948906303365E-2</v>
      </c>
      <c r="C891">
        <f t="shared" ca="1" si="56"/>
        <v>0.1012572666910003</v>
      </c>
      <c r="D891">
        <f t="shared" ca="1" si="57"/>
        <v>2.3402922658719492</v>
      </c>
    </row>
    <row r="892" spans="1:4" x14ac:dyDescent="0.35">
      <c r="A892">
        <f t="shared" si="58"/>
        <v>888</v>
      </c>
      <c r="B892">
        <f t="shared" ca="1" si="55"/>
        <v>0.47119418513490585</v>
      </c>
      <c r="C892">
        <f t="shared" ca="1" si="56"/>
        <v>0.63713399416417027</v>
      </c>
      <c r="D892">
        <f t="shared" ca="1" si="57"/>
        <v>0.75248498726652102</v>
      </c>
    </row>
    <row r="893" spans="1:4" x14ac:dyDescent="0.35">
      <c r="A893">
        <f t="shared" si="58"/>
        <v>889</v>
      </c>
      <c r="B893">
        <f t="shared" ca="1" si="55"/>
        <v>0.83038789117615353</v>
      </c>
      <c r="C893">
        <f t="shared" ca="1" si="56"/>
        <v>1.7742411618059144</v>
      </c>
      <c r="D893">
        <f t="shared" ca="1" si="57"/>
        <v>0.18586234859379352</v>
      </c>
    </row>
    <row r="894" spans="1:4" x14ac:dyDescent="0.35">
      <c r="A894">
        <f t="shared" si="58"/>
        <v>890</v>
      </c>
      <c r="B894">
        <f t="shared" ca="1" si="55"/>
        <v>0.45712452391375769</v>
      </c>
      <c r="C894">
        <f t="shared" ca="1" si="56"/>
        <v>0.61087531115541072</v>
      </c>
      <c r="D894">
        <f t="shared" ca="1" si="57"/>
        <v>0.78279944399247192</v>
      </c>
    </row>
    <row r="895" spans="1:4" x14ac:dyDescent="0.35">
      <c r="A895">
        <f t="shared" si="58"/>
        <v>891</v>
      </c>
      <c r="B895">
        <f t="shared" ca="1" si="55"/>
        <v>0.35720474909475064</v>
      </c>
      <c r="C895">
        <f t="shared" ca="1" si="56"/>
        <v>0.44192903328351851</v>
      </c>
      <c r="D895">
        <f t="shared" ca="1" si="57"/>
        <v>1.0294461347301276</v>
      </c>
    </row>
    <row r="896" spans="1:4" x14ac:dyDescent="0.35">
      <c r="A896">
        <f t="shared" si="58"/>
        <v>892</v>
      </c>
      <c r="B896">
        <f t="shared" ca="1" si="55"/>
        <v>4.295260751057528E-2</v>
      </c>
      <c r="C896">
        <f t="shared" ca="1" si="56"/>
        <v>4.390236682282999E-2</v>
      </c>
      <c r="D896">
        <f t="shared" ca="1" si="57"/>
        <v>3.147657922020394</v>
      </c>
    </row>
    <row r="897" spans="1:4" x14ac:dyDescent="0.35">
      <c r="A897">
        <f t="shared" si="58"/>
        <v>893</v>
      </c>
      <c r="B897">
        <f t="shared" ca="1" si="55"/>
        <v>0.46898463948607161</v>
      </c>
      <c r="C897">
        <f t="shared" ca="1" si="56"/>
        <v>0.63296433063706847</v>
      </c>
      <c r="D897">
        <f t="shared" ca="1" si="57"/>
        <v>0.75718526270104913</v>
      </c>
    </row>
    <row r="898" spans="1:4" x14ac:dyDescent="0.35">
      <c r="A898">
        <f t="shared" si="58"/>
        <v>894</v>
      </c>
      <c r="B898">
        <f t="shared" ca="1" si="55"/>
        <v>0.13563373320915395</v>
      </c>
      <c r="C898">
        <f t="shared" ca="1" si="56"/>
        <v>0.14575868010992246</v>
      </c>
      <c r="D898">
        <f t="shared" ca="1" si="57"/>
        <v>1.9977971644349508</v>
      </c>
    </row>
    <row r="899" spans="1:4" x14ac:dyDescent="0.35">
      <c r="A899">
        <f t="shared" si="58"/>
        <v>895</v>
      </c>
      <c r="B899">
        <f t="shared" ca="1" si="55"/>
        <v>0.12305404798843356</v>
      </c>
      <c r="C899">
        <f t="shared" ca="1" si="56"/>
        <v>0.13130991677408613</v>
      </c>
      <c r="D899">
        <f t="shared" ca="1" si="57"/>
        <v>2.0951316055839064</v>
      </c>
    </row>
    <row r="900" spans="1:4" x14ac:dyDescent="0.35">
      <c r="A900">
        <f t="shared" si="58"/>
        <v>896</v>
      </c>
      <c r="B900">
        <f t="shared" ca="1" si="55"/>
        <v>0.17725963990725091</v>
      </c>
      <c r="C900">
        <f t="shared" ca="1" si="56"/>
        <v>0.19511460791800134</v>
      </c>
      <c r="D900">
        <f t="shared" ca="1" si="57"/>
        <v>1.7301397291122262</v>
      </c>
    </row>
    <row r="901" spans="1:4" x14ac:dyDescent="0.35">
      <c r="A901">
        <f t="shared" si="58"/>
        <v>897</v>
      </c>
      <c r="B901">
        <f t="shared" ca="1" si="55"/>
        <v>0.95141704251382508</v>
      </c>
      <c r="C901">
        <f t="shared" ca="1" si="56"/>
        <v>3.0244824785831899</v>
      </c>
      <c r="D901">
        <f t="shared" ca="1" si="57"/>
        <v>4.9802782054394389E-2</v>
      </c>
    </row>
    <row r="902" spans="1:4" x14ac:dyDescent="0.35">
      <c r="A902">
        <f t="shared" si="58"/>
        <v>898</v>
      </c>
      <c r="B902">
        <f t="shared" ref="B902:B965" ca="1" si="59">RAND()</f>
        <v>0.31940054432994325</v>
      </c>
      <c r="C902">
        <f t="shared" ref="C902:C965" ca="1" si="60">-1/$B$2*LN(1-B902)</f>
        <v>0.38478131669517435</v>
      </c>
      <c r="D902">
        <f t="shared" ref="D902:D965" ca="1" si="61">-1/$B$2*LN(B902)</f>
        <v>1.1413093389761799</v>
      </c>
    </row>
    <row r="903" spans="1:4" x14ac:dyDescent="0.35">
      <c r="A903">
        <f t="shared" ref="A903:A966" si="62">1+A902</f>
        <v>899</v>
      </c>
      <c r="B903">
        <f t="shared" ca="1" si="59"/>
        <v>0.90468399724938708</v>
      </c>
      <c r="C903">
        <f t="shared" ca="1" si="60"/>
        <v>2.3505575626853124</v>
      </c>
      <c r="D903">
        <f t="shared" ca="1" si="61"/>
        <v>0.10016957056782433</v>
      </c>
    </row>
    <row r="904" spans="1:4" x14ac:dyDescent="0.35">
      <c r="A904">
        <f t="shared" si="62"/>
        <v>900</v>
      </c>
      <c r="B904">
        <f t="shared" ca="1" si="59"/>
        <v>0.82613067406327489</v>
      </c>
      <c r="C904">
        <f t="shared" ca="1" si="60"/>
        <v>1.7494512622732981</v>
      </c>
      <c r="D904">
        <f t="shared" ca="1" si="61"/>
        <v>0.1910023169284977</v>
      </c>
    </row>
    <row r="905" spans="1:4" x14ac:dyDescent="0.35">
      <c r="A905">
        <f t="shared" si="62"/>
        <v>901</v>
      </c>
      <c r="B905">
        <f t="shared" ca="1" si="59"/>
        <v>8.577482673607173E-2</v>
      </c>
      <c r="C905">
        <f t="shared" ca="1" si="60"/>
        <v>8.9678377624690872E-2</v>
      </c>
      <c r="D905">
        <f t="shared" ca="1" si="61"/>
        <v>2.45602971022134</v>
      </c>
    </row>
    <row r="906" spans="1:4" x14ac:dyDescent="0.35">
      <c r="A906">
        <f t="shared" si="62"/>
        <v>902</v>
      </c>
      <c r="B906">
        <f t="shared" ca="1" si="59"/>
        <v>0.22094948946513149</v>
      </c>
      <c r="C906">
        <f t="shared" ca="1" si="60"/>
        <v>0.24967939498894709</v>
      </c>
      <c r="D906">
        <f t="shared" ca="1" si="61"/>
        <v>1.5098211580433529</v>
      </c>
    </row>
    <row r="907" spans="1:4" x14ac:dyDescent="0.35">
      <c r="A907">
        <f t="shared" si="62"/>
        <v>903</v>
      </c>
      <c r="B907">
        <f t="shared" ca="1" si="59"/>
        <v>0.58114570845166003</v>
      </c>
      <c r="C907">
        <f t="shared" ca="1" si="60"/>
        <v>0.87023217240797335</v>
      </c>
      <c r="D907">
        <f t="shared" ca="1" si="61"/>
        <v>0.54275376449912349</v>
      </c>
    </row>
    <row r="908" spans="1:4" x14ac:dyDescent="0.35">
      <c r="A908">
        <f t="shared" si="62"/>
        <v>904</v>
      </c>
      <c r="B908">
        <f t="shared" ca="1" si="59"/>
        <v>0.87901896053626705</v>
      </c>
      <c r="C908">
        <f t="shared" ca="1" si="60"/>
        <v>2.1121214443107466</v>
      </c>
      <c r="D908">
        <f t="shared" ca="1" si="61"/>
        <v>0.12894881095364363</v>
      </c>
    </row>
    <row r="909" spans="1:4" x14ac:dyDescent="0.35">
      <c r="A909">
        <f t="shared" si="62"/>
        <v>905</v>
      </c>
      <c r="B909">
        <f t="shared" ca="1" si="59"/>
        <v>0.34724923684899189</v>
      </c>
      <c r="C909">
        <f t="shared" ca="1" si="60"/>
        <v>0.42655990227143653</v>
      </c>
      <c r="D909">
        <f t="shared" ca="1" si="61"/>
        <v>1.0577124950491863</v>
      </c>
    </row>
    <row r="910" spans="1:4" x14ac:dyDescent="0.35">
      <c r="A910">
        <f t="shared" si="62"/>
        <v>906</v>
      </c>
      <c r="B910">
        <f t="shared" ca="1" si="59"/>
        <v>0.34186911196172498</v>
      </c>
      <c r="C910">
        <f t="shared" ca="1" si="60"/>
        <v>0.41835144944708086</v>
      </c>
      <c r="D910">
        <f t="shared" ca="1" si="61"/>
        <v>1.0733273287352656</v>
      </c>
    </row>
    <row r="911" spans="1:4" x14ac:dyDescent="0.35">
      <c r="A911">
        <f t="shared" si="62"/>
        <v>907</v>
      </c>
      <c r="B911">
        <f t="shared" ca="1" si="59"/>
        <v>0.77867140529001033</v>
      </c>
      <c r="C911">
        <f t="shared" ca="1" si="60"/>
        <v>1.5081068278458161</v>
      </c>
      <c r="D911">
        <f t="shared" ca="1" si="61"/>
        <v>0.25016613815984506</v>
      </c>
    </row>
    <row r="912" spans="1:4" x14ac:dyDescent="0.35">
      <c r="A912">
        <f t="shared" si="62"/>
        <v>908</v>
      </c>
      <c r="B912">
        <f t="shared" ca="1" si="59"/>
        <v>0.48718020069553181</v>
      </c>
      <c r="C912">
        <f t="shared" ca="1" si="60"/>
        <v>0.66783076393291041</v>
      </c>
      <c r="D912">
        <f t="shared" ca="1" si="61"/>
        <v>0.71912120237871313</v>
      </c>
    </row>
    <row r="913" spans="1:4" x14ac:dyDescent="0.35">
      <c r="A913">
        <f t="shared" si="62"/>
        <v>909</v>
      </c>
      <c r="B913">
        <f t="shared" ca="1" si="59"/>
        <v>0.14410275400791883</v>
      </c>
      <c r="C913">
        <f t="shared" ca="1" si="60"/>
        <v>0.15560494977461697</v>
      </c>
      <c r="D913">
        <f t="shared" ca="1" si="61"/>
        <v>1.9372286643763681</v>
      </c>
    </row>
    <row r="914" spans="1:4" x14ac:dyDescent="0.35">
      <c r="A914">
        <f t="shared" si="62"/>
        <v>910</v>
      </c>
      <c r="B914">
        <f t="shared" ca="1" si="59"/>
        <v>0.6577686181104172</v>
      </c>
      <c r="C914">
        <f t="shared" ca="1" si="60"/>
        <v>1.0722682154471517</v>
      </c>
      <c r="D914">
        <f t="shared" ca="1" si="61"/>
        <v>0.41890205370723499</v>
      </c>
    </row>
    <row r="915" spans="1:4" x14ac:dyDescent="0.35">
      <c r="A915">
        <f t="shared" si="62"/>
        <v>911</v>
      </c>
      <c r="B915">
        <f t="shared" ca="1" si="59"/>
        <v>0.25254975064161467</v>
      </c>
      <c r="C915">
        <f t="shared" ca="1" si="60"/>
        <v>0.29108753197454107</v>
      </c>
      <c r="D915">
        <f t="shared" ca="1" si="61"/>
        <v>1.3761470174310073</v>
      </c>
    </row>
    <row r="916" spans="1:4" x14ac:dyDescent="0.35">
      <c r="A916">
        <f t="shared" si="62"/>
        <v>912</v>
      </c>
      <c r="B916">
        <f t="shared" ca="1" si="59"/>
        <v>0.60649351737356594</v>
      </c>
      <c r="C916">
        <f t="shared" ca="1" si="60"/>
        <v>0.93265773698735677</v>
      </c>
      <c r="D916">
        <f t="shared" ca="1" si="61"/>
        <v>0.50006123923954804</v>
      </c>
    </row>
    <row r="917" spans="1:4" x14ac:dyDescent="0.35">
      <c r="A917">
        <f t="shared" si="62"/>
        <v>913</v>
      </c>
      <c r="B917">
        <f t="shared" ca="1" si="59"/>
        <v>0.83642138497226881</v>
      </c>
      <c r="C917">
        <f t="shared" ca="1" si="60"/>
        <v>1.8104615783468574</v>
      </c>
      <c r="D917">
        <f t="shared" ca="1" si="61"/>
        <v>0.17862274387757568</v>
      </c>
    </row>
    <row r="918" spans="1:4" x14ac:dyDescent="0.35">
      <c r="A918">
        <f t="shared" si="62"/>
        <v>914</v>
      </c>
      <c r="B918">
        <f t="shared" ca="1" si="59"/>
        <v>8.1786874795996556E-2</v>
      </c>
      <c r="C918">
        <f t="shared" ca="1" si="60"/>
        <v>8.5325752775602545E-2</v>
      </c>
      <c r="D918">
        <f t="shared" ca="1" si="61"/>
        <v>2.5036385030643551</v>
      </c>
    </row>
    <row r="919" spans="1:4" x14ac:dyDescent="0.35">
      <c r="A919">
        <f t="shared" si="62"/>
        <v>915</v>
      </c>
      <c r="B919">
        <f t="shared" ca="1" si="59"/>
        <v>0.2663546995698467</v>
      </c>
      <c r="C919">
        <f t="shared" ca="1" si="60"/>
        <v>0.30972960908740016</v>
      </c>
      <c r="D919">
        <f t="shared" ca="1" si="61"/>
        <v>1.32292640143521</v>
      </c>
    </row>
    <row r="920" spans="1:4" x14ac:dyDescent="0.35">
      <c r="A920">
        <f t="shared" si="62"/>
        <v>916</v>
      </c>
      <c r="B920">
        <f t="shared" ca="1" si="59"/>
        <v>0.78948373519201109</v>
      </c>
      <c r="C920">
        <f t="shared" ca="1" si="60"/>
        <v>1.5581923613482958</v>
      </c>
      <c r="D920">
        <f t="shared" ca="1" si="61"/>
        <v>0.23637604690205793</v>
      </c>
    </row>
    <row r="921" spans="1:4" x14ac:dyDescent="0.35">
      <c r="A921">
        <f t="shared" si="62"/>
        <v>917</v>
      </c>
      <c r="B921">
        <f t="shared" ca="1" si="59"/>
        <v>0.72985392877173327</v>
      </c>
      <c r="C921">
        <f t="shared" ca="1" si="60"/>
        <v>1.3087924617248272</v>
      </c>
      <c r="D921">
        <f t="shared" ca="1" si="61"/>
        <v>0.31491086243485866</v>
      </c>
    </row>
    <row r="922" spans="1:4" x14ac:dyDescent="0.35">
      <c r="A922">
        <f t="shared" si="62"/>
        <v>918</v>
      </c>
      <c r="B922">
        <f t="shared" ca="1" si="59"/>
        <v>0.85537630092429184</v>
      </c>
      <c r="C922">
        <f t="shared" ca="1" si="60"/>
        <v>1.9336200886637529</v>
      </c>
      <c r="D922">
        <f t="shared" ca="1" si="61"/>
        <v>0.15621378882880588</v>
      </c>
    </row>
    <row r="923" spans="1:4" x14ac:dyDescent="0.35">
      <c r="A923">
        <f t="shared" si="62"/>
        <v>919</v>
      </c>
      <c r="B923">
        <f t="shared" ca="1" si="59"/>
        <v>0.85620292017132726</v>
      </c>
      <c r="C923">
        <f t="shared" ca="1" si="60"/>
        <v>1.9393521410733401</v>
      </c>
      <c r="D923">
        <f t="shared" ca="1" si="61"/>
        <v>0.15524787465887893</v>
      </c>
    </row>
    <row r="924" spans="1:4" x14ac:dyDescent="0.35">
      <c r="A924">
        <f t="shared" si="62"/>
        <v>920</v>
      </c>
      <c r="B924">
        <f t="shared" ca="1" si="59"/>
        <v>0.53135081006777263</v>
      </c>
      <c r="C924">
        <f t="shared" ca="1" si="60"/>
        <v>0.75790078630446722</v>
      </c>
      <c r="D924">
        <f t="shared" ca="1" si="61"/>
        <v>0.63233281661811414</v>
      </c>
    </row>
    <row r="925" spans="1:4" x14ac:dyDescent="0.35">
      <c r="A925">
        <f t="shared" si="62"/>
        <v>921</v>
      </c>
      <c r="B925">
        <f t="shared" ca="1" si="59"/>
        <v>0.83443205304076384</v>
      </c>
      <c r="C925">
        <f t="shared" ca="1" si="60"/>
        <v>1.7983736127749967</v>
      </c>
      <c r="D925">
        <f t="shared" ca="1" si="61"/>
        <v>0.18100396155500725</v>
      </c>
    </row>
    <row r="926" spans="1:4" x14ac:dyDescent="0.35">
      <c r="A926">
        <f t="shared" si="62"/>
        <v>922</v>
      </c>
      <c r="B926">
        <f t="shared" ca="1" si="59"/>
        <v>0.63700014957063344</v>
      </c>
      <c r="C926">
        <f t="shared" ca="1" si="60"/>
        <v>1.0133528567576837</v>
      </c>
      <c r="D926">
        <f t="shared" ca="1" si="61"/>
        <v>0.45098538860523918</v>
      </c>
    </row>
    <row r="927" spans="1:4" x14ac:dyDescent="0.35">
      <c r="A927">
        <f t="shared" si="62"/>
        <v>923</v>
      </c>
      <c r="B927">
        <f t="shared" ca="1" si="59"/>
        <v>0.53875031574052368</v>
      </c>
      <c r="C927">
        <f t="shared" ca="1" si="60"/>
        <v>0.77381576815993502</v>
      </c>
      <c r="D927">
        <f t="shared" ca="1" si="61"/>
        <v>0.6185030515030544</v>
      </c>
    </row>
    <row r="928" spans="1:4" x14ac:dyDescent="0.35">
      <c r="A928">
        <f t="shared" si="62"/>
        <v>924</v>
      </c>
      <c r="B928">
        <f t="shared" ca="1" si="59"/>
        <v>0.31523140391526017</v>
      </c>
      <c r="C928">
        <f t="shared" ca="1" si="60"/>
        <v>0.37867431372725474</v>
      </c>
      <c r="D928">
        <f t="shared" ca="1" si="61"/>
        <v>1.1544482942504715</v>
      </c>
    </row>
    <row r="929" spans="1:4" x14ac:dyDescent="0.35">
      <c r="A929">
        <f t="shared" si="62"/>
        <v>925</v>
      </c>
      <c r="B929">
        <f t="shared" ca="1" si="59"/>
        <v>0.37607747505125233</v>
      </c>
      <c r="C929">
        <f t="shared" ca="1" si="60"/>
        <v>0.4717290770570246</v>
      </c>
      <c r="D929">
        <f t="shared" ca="1" si="61"/>
        <v>0.97796010614954154</v>
      </c>
    </row>
    <row r="930" spans="1:4" x14ac:dyDescent="0.35">
      <c r="A930">
        <f t="shared" si="62"/>
        <v>926</v>
      </c>
      <c r="B930">
        <f t="shared" ca="1" si="59"/>
        <v>0.15992670031368295</v>
      </c>
      <c r="C930">
        <f t="shared" ca="1" si="60"/>
        <v>0.17426612942051387</v>
      </c>
      <c r="D930">
        <f t="shared" ca="1" si="61"/>
        <v>1.8330396917582121</v>
      </c>
    </row>
    <row r="931" spans="1:4" x14ac:dyDescent="0.35">
      <c r="A931">
        <f t="shared" si="62"/>
        <v>927</v>
      </c>
      <c r="B931">
        <f t="shared" ca="1" si="59"/>
        <v>0.18432684333707527</v>
      </c>
      <c r="C931">
        <f t="shared" ca="1" si="60"/>
        <v>0.20374154756216586</v>
      </c>
      <c r="D931">
        <f t="shared" ca="1" si="61"/>
        <v>1.6910447746840265</v>
      </c>
    </row>
    <row r="932" spans="1:4" x14ac:dyDescent="0.35">
      <c r="A932">
        <f t="shared" si="62"/>
        <v>928</v>
      </c>
      <c r="B932">
        <f t="shared" ca="1" si="59"/>
        <v>0.97745855871080622</v>
      </c>
      <c r="C932">
        <f t="shared" ca="1" si="60"/>
        <v>3.7923998287948586</v>
      </c>
      <c r="D932">
        <f t="shared" ca="1" si="61"/>
        <v>2.2799383202078187E-2</v>
      </c>
    </row>
    <row r="933" spans="1:4" x14ac:dyDescent="0.35">
      <c r="A933">
        <f t="shared" si="62"/>
        <v>929</v>
      </c>
      <c r="B933">
        <f t="shared" ca="1" si="59"/>
        <v>0.63478333307176571</v>
      </c>
      <c r="C933">
        <f t="shared" ca="1" si="60"/>
        <v>1.0072644934926358</v>
      </c>
      <c r="D933">
        <f t="shared" ca="1" si="61"/>
        <v>0.45447154607505719</v>
      </c>
    </row>
    <row r="934" spans="1:4" x14ac:dyDescent="0.35">
      <c r="A934">
        <f t="shared" si="62"/>
        <v>930</v>
      </c>
      <c r="B934">
        <f t="shared" ca="1" si="59"/>
        <v>4.5344634710428822E-2</v>
      </c>
      <c r="C934">
        <f t="shared" ca="1" si="60"/>
        <v>4.6404877674447655E-2</v>
      </c>
      <c r="D934">
        <f t="shared" ca="1" si="61"/>
        <v>3.093463417900062</v>
      </c>
    </row>
    <row r="935" spans="1:4" x14ac:dyDescent="0.35">
      <c r="A935">
        <f t="shared" si="62"/>
        <v>931</v>
      </c>
      <c r="B935">
        <f t="shared" ca="1" si="59"/>
        <v>0.78789276694385957</v>
      </c>
      <c r="C935">
        <f t="shared" ca="1" si="60"/>
        <v>1.55066331588952</v>
      </c>
      <c r="D935">
        <f t="shared" ca="1" si="61"/>
        <v>0.23839328094288326</v>
      </c>
    </row>
    <row r="936" spans="1:4" x14ac:dyDescent="0.35">
      <c r="A936">
        <f t="shared" si="62"/>
        <v>932</v>
      </c>
      <c r="B936">
        <f t="shared" ca="1" si="59"/>
        <v>9.1350204639058519E-2</v>
      </c>
      <c r="C936">
        <f t="shared" ca="1" si="60"/>
        <v>9.5795522667084382E-2</v>
      </c>
      <c r="D936">
        <f t="shared" ca="1" si="61"/>
        <v>2.3930547559957862</v>
      </c>
    </row>
    <row r="937" spans="1:4" x14ac:dyDescent="0.35">
      <c r="A937">
        <f t="shared" si="62"/>
        <v>933</v>
      </c>
      <c r="B937">
        <f t="shared" ca="1" si="59"/>
        <v>0.71378101707276376</v>
      </c>
      <c r="C937">
        <f t="shared" ca="1" si="60"/>
        <v>1.2509980865707608</v>
      </c>
      <c r="D937">
        <f t="shared" ca="1" si="61"/>
        <v>0.33717906246188323</v>
      </c>
    </row>
    <row r="938" spans="1:4" x14ac:dyDescent="0.35">
      <c r="A938">
        <f t="shared" si="62"/>
        <v>934</v>
      </c>
      <c r="B938">
        <f t="shared" ca="1" si="59"/>
        <v>1.6718257143601645E-2</v>
      </c>
      <c r="C938">
        <f t="shared" ca="1" si="60"/>
        <v>1.6859584584510093E-2</v>
      </c>
      <c r="D938">
        <f t="shared" ca="1" si="61"/>
        <v>4.0912539145815892</v>
      </c>
    </row>
    <row r="939" spans="1:4" x14ac:dyDescent="0.35">
      <c r="A939">
        <f t="shared" si="62"/>
        <v>935</v>
      </c>
      <c r="B939">
        <f t="shared" ca="1" si="59"/>
        <v>0.22872878032988708</v>
      </c>
      <c r="C939">
        <f t="shared" ca="1" si="60"/>
        <v>0.259715190792418</v>
      </c>
      <c r="D939">
        <f t="shared" ca="1" si="61"/>
        <v>1.4752183427145069</v>
      </c>
    </row>
    <row r="940" spans="1:4" x14ac:dyDescent="0.35">
      <c r="A940">
        <f t="shared" si="62"/>
        <v>936</v>
      </c>
      <c r="B940">
        <f t="shared" ca="1" si="59"/>
        <v>0.89392781534198928</v>
      </c>
      <c r="C940">
        <f t="shared" ca="1" si="60"/>
        <v>2.2436354292970107</v>
      </c>
      <c r="D940">
        <f t="shared" ca="1" si="61"/>
        <v>0.11213025053388836</v>
      </c>
    </row>
    <row r="941" spans="1:4" x14ac:dyDescent="0.35">
      <c r="A941">
        <f t="shared" si="62"/>
        <v>937</v>
      </c>
      <c r="B941">
        <f t="shared" ca="1" si="59"/>
        <v>7.9229643336976574E-2</v>
      </c>
      <c r="C941">
        <f t="shared" ca="1" si="60"/>
        <v>8.2544615117189135E-2</v>
      </c>
      <c r="D941">
        <f t="shared" ca="1" si="61"/>
        <v>2.5354047656309642</v>
      </c>
    </row>
    <row r="942" spans="1:4" x14ac:dyDescent="0.35">
      <c r="A942">
        <f t="shared" si="62"/>
        <v>938</v>
      </c>
      <c r="B942">
        <f t="shared" ca="1" si="59"/>
        <v>0.98017900202472619</v>
      </c>
      <c r="C942">
        <f t="shared" ca="1" si="60"/>
        <v>3.9210133994168408</v>
      </c>
      <c r="D942">
        <f t="shared" ca="1" si="61"/>
        <v>2.0020068869664565E-2</v>
      </c>
    </row>
    <row r="943" spans="1:4" x14ac:dyDescent="0.35">
      <c r="A943">
        <f t="shared" si="62"/>
        <v>939</v>
      </c>
      <c r="B943">
        <f t="shared" ca="1" si="59"/>
        <v>0.53710383168159859</v>
      </c>
      <c r="C943">
        <f t="shared" ca="1" si="60"/>
        <v>0.7702525085371722</v>
      </c>
      <c r="D943">
        <f t="shared" ca="1" si="61"/>
        <v>0.62156384807718212</v>
      </c>
    </row>
    <row r="944" spans="1:4" x14ac:dyDescent="0.35">
      <c r="A944">
        <f t="shared" si="62"/>
        <v>940</v>
      </c>
      <c r="B944">
        <f t="shared" ca="1" si="59"/>
        <v>0.59815592239499449</v>
      </c>
      <c r="C944">
        <f t="shared" ca="1" si="60"/>
        <v>0.91169113225705778</v>
      </c>
      <c r="D944">
        <f t="shared" ca="1" si="61"/>
        <v>0.51390381922725625</v>
      </c>
    </row>
    <row r="945" spans="1:4" x14ac:dyDescent="0.35">
      <c r="A945">
        <f t="shared" si="62"/>
        <v>941</v>
      </c>
      <c r="B945">
        <f t="shared" ca="1" si="59"/>
        <v>5.8302459627637471E-2</v>
      </c>
      <c r="C945">
        <f t="shared" ca="1" si="60"/>
        <v>6.0071138371025116E-2</v>
      </c>
      <c r="D945">
        <f t="shared" ca="1" si="61"/>
        <v>2.8421109973623264</v>
      </c>
    </row>
    <row r="946" spans="1:4" x14ac:dyDescent="0.35">
      <c r="A946">
        <f t="shared" si="62"/>
        <v>942</v>
      </c>
      <c r="B946">
        <f t="shared" ca="1" si="59"/>
        <v>0.68305176359818021</v>
      </c>
      <c r="C946">
        <f t="shared" ca="1" si="60"/>
        <v>1.1490168105462881</v>
      </c>
      <c r="D946">
        <f t="shared" ca="1" si="61"/>
        <v>0.38118463370602551</v>
      </c>
    </row>
    <row r="947" spans="1:4" x14ac:dyDescent="0.35">
      <c r="A947">
        <f t="shared" si="62"/>
        <v>943</v>
      </c>
      <c r="B947">
        <f t="shared" ca="1" si="59"/>
        <v>0.96079862227001833</v>
      </c>
      <c r="C947">
        <f t="shared" ca="1" si="60"/>
        <v>3.2390433866303305</v>
      </c>
      <c r="D947">
        <f t="shared" ca="1" si="61"/>
        <v>3.9990442157838556E-2</v>
      </c>
    </row>
    <row r="948" spans="1:4" x14ac:dyDescent="0.35">
      <c r="A948">
        <f t="shared" si="62"/>
        <v>944</v>
      </c>
      <c r="B948">
        <f t="shared" ca="1" si="59"/>
        <v>0.10335420802552253</v>
      </c>
      <c r="C948">
        <f t="shared" ca="1" si="60"/>
        <v>0.10909437565121451</v>
      </c>
      <c r="D948">
        <f t="shared" ca="1" si="61"/>
        <v>2.2695932774227456</v>
      </c>
    </row>
    <row r="949" spans="1:4" x14ac:dyDescent="0.35">
      <c r="A949">
        <f t="shared" si="62"/>
        <v>945</v>
      </c>
      <c r="B949">
        <f t="shared" ca="1" si="59"/>
        <v>0.53629454114875608</v>
      </c>
      <c r="C949">
        <f t="shared" ca="1" si="60"/>
        <v>0.76850571527695322</v>
      </c>
      <c r="D949">
        <f t="shared" ca="1" si="61"/>
        <v>0.62307175177197505</v>
      </c>
    </row>
    <row r="950" spans="1:4" x14ac:dyDescent="0.35">
      <c r="A950">
        <f t="shared" si="62"/>
        <v>946</v>
      </c>
      <c r="B950">
        <f t="shared" ca="1" si="59"/>
        <v>0.97183392464320617</v>
      </c>
      <c r="C950">
        <f t="shared" ca="1" si="60"/>
        <v>3.5696370267574031</v>
      </c>
      <c r="D950">
        <f t="shared" ca="1" si="61"/>
        <v>2.85703485404014E-2</v>
      </c>
    </row>
    <row r="951" spans="1:4" x14ac:dyDescent="0.35">
      <c r="A951">
        <f t="shared" si="62"/>
        <v>947</v>
      </c>
      <c r="B951">
        <f t="shared" ca="1" si="59"/>
        <v>0.39008363411251223</v>
      </c>
      <c r="C951">
        <f t="shared" ca="1" si="60"/>
        <v>0.49443343631702291</v>
      </c>
      <c r="D951">
        <f t="shared" ca="1" si="61"/>
        <v>0.94139411640645743</v>
      </c>
    </row>
    <row r="952" spans="1:4" x14ac:dyDescent="0.35">
      <c r="A952">
        <f t="shared" si="62"/>
        <v>948</v>
      </c>
      <c r="B952">
        <f t="shared" ca="1" si="59"/>
        <v>0.45591918412290577</v>
      </c>
      <c r="C952">
        <f t="shared" ca="1" si="60"/>
        <v>0.60865748456233049</v>
      </c>
      <c r="D952">
        <f t="shared" ca="1" si="61"/>
        <v>0.78543971297509863</v>
      </c>
    </row>
    <row r="953" spans="1:4" x14ac:dyDescent="0.35">
      <c r="A953">
        <f t="shared" si="62"/>
        <v>949</v>
      </c>
      <c r="B953">
        <f t="shared" ca="1" si="59"/>
        <v>0.27452356493757923</v>
      </c>
      <c r="C953">
        <f t="shared" ca="1" si="60"/>
        <v>0.32092668814692749</v>
      </c>
      <c r="D953">
        <f t="shared" ca="1" si="61"/>
        <v>1.2927181749500372</v>
      </c>
    </row>
    <row r="954" spans="1:4" x14ac:dyDescent="0.35">
      <c r="A954">
        <f t="shared" si="62"/>
        <v>950</v>
      </c>
      <c r="B954">
        <f t="shared" ca="1" si="59"/>
        <v>0.7905455360837691</v>
      </c>
      <c r="C954">
        <f t="shared" ca="1" si="60"/>
        <v>1.5632489192536296</v>
      </c>
      <c r="D954">
        <f t="shared" ca="1" si="61"/>
        <v>0.23503201983762531</v>
      </c>
    </row>
    <row r="955" spans="1:4" x14ac:dyDescent="0.35">
      <c r="A955">
        <f t="shared" si="62"/>
        <v>951</v>
      </c>
      <c r="B955">
        <f t="shared" ca="1" si="59"/>
        <v>0.70160697589000498</v>
      </c>
      <c r="C955">
        <f t="shared" ca="1" si="60"/>
        <v>1.2093437885732625</v>
      </c>
      <c r="D955">
        <f t="shared" ca="1" si="61"/>
        <v>0.35438189514291352</v>
      </c>
    </row>
    <row r="956" spans="1:4" x14ac:dyDescent="0.35">
      <c r="A956">
        <f t="shared" si="62"/>
        <v>952</v>
      </c>
      <c r="B956">
        <f t="shared" ca="1" si="59"/>
        <v>7.2706567863911165E-2</v>
      </c>
      <c r="C956">
        <f t="shared" ca="1" si="60"/>
        <v>7.5485223983215069E-2</v>
      </c>
      <c r="D956">
        <f t="shared" ca="1" si="61"/>
        <v>2.6213235565162254</v>
      </c>
    </row>
    <row r="957" spans="1:4" x14ac:dyDescent="0.35">
      <c r="A957">
        <f t="shared" si="62"/>
        <v>953</v>
      </c>
      <c r="B957">
        <f t="shared" ca="1" si="59"/>
        <v>0.96167091300983998</v>
      </c>
      <c r="C957">
        <f t="shared" ca="1" si="60"/>
        <v>3.2615462195926468</v>
      </c>
      <c r="D957">
        <f t="shared" ca="1" si="61"/>
        <v>3.9082973109643086E-2</v>
      </c>
    </row>
    <row r="958" spans="1:4" x14ac:dyDescent="0.35">
      <c r="A958">
        <f t="shared" si="62"/>
        <v>954</v>
      </c>
      <c r="B958">
        <f t="shared" ca="1" si="59"/>
        <v>0.99867930979503594</v>
      </c>
      <c r="C958">
        <f t="shared" ca="1" si="60"/>
        <v>6.6296007964907737</v>
      </c>
      <c r="D958">
        <f t="shared" ca="1" si="61"/>
        <v>1.3215630848934276E-3</v>
      </c>
    </row>
    <row r="959" spans="1:4" x14ac:dyDescent="0.35">
      <c r="A959">
        <f t="shared" si="62"/>
        <v>955</v>
      </c>
      <c r="B959">
        <f t="shared" ca="1" si="59"/>
        <v>0.12476260206594869</v>
      </c>
      <c r="C959">
        <f t="shared" ca="1" si="60"/>
        <v>0.13326011749831704</v>
      </c>
      <c r="D959">
        <f t="shared" ca="1" si="61"/>
        <v>2.0813425308878215</v>
      </c>
    </row>
    <row r="960" spans="1:4" x14ac:dyDescent="0.35">
      <c r="A960">
        <f t="shared" si="62"/>
        <v>956</v>
      </c>
      <c r="B960">
        <f t="shared" ca="1" si="59"/>
        <v>0.96138737127672624</v>
      </c>
      <c r="C960">
        <f t="shared" ca="1" si="60"/>
        <v>3.2541758870227282</v>
      </c>
      <c r="D960">
        <f t="shared" ca="1" si="61"/>
        <v>3.9377859372306319E-2</v>
      </c>
    </row>
    <row r="961" spans="1:4" x14ac:dyDescent="0.35">
      <c r="A961">
        <f t="shared" si="62"/>
        <v>957</v>
      </c>
      <c r="B961">
        <f t="shared" ca="1" si="59"/>
        <v>0.25434567989098966</v>
      </c>
      <c r="C961">
        <f t="shared" ca="1" si="60"/>
        <v>0.29349316404103759</v>
      </c>
      <c r="D961">
        <f t="shared" ca="1" si="61"/>
        <v>1.3690609927564104</v>
      </c>
    </row>
    <row r="962" spans="1:4" x14ac:dyDescent="0.35">
      <c r="A962">
        <f t="shared" si="62"/>
        <v>958</v>
      </c>
      <c r="B962">
        <f t="shared" ca="1" si="59"/>
        <v>4.1692388218680043E-2</v>
      </c>
      <c r="C962">
        <f t="shared" ca="1" si="60"/>
        <v>4.2586454659353748E-2</v>
      </c>
      <c r="D962">
        <f t="shared" ca="1" si="61"/>
        <v>3.1774367035615376</v>
      </c>
    </row>
    <row r="963" spans="1:4" x14ac:dyDescent="0.35">
      <c r="A963">
        <f t="shared" si="62"/>
        <v>959</v>
      </c>
      <c r="B963">
        <f t="shared" ca="1" si="59"/>
        <v>0.19868302934543081</v>
      </c>
      <c r="C963">
        <f t="shared" ca="1" si="60"/>
        <v>0.22149869151988702</v>
      </c>
      <c r="D963">
        <f t="shared" ca="1" si="61"/>
        <v>1.6160445414994988</v>
      </c>
    </row>
    <row r="964" spans="1:4" x14ac:dyDescent="0.35">
      <c r="A964">
        <f t="shared" si="62"/>
        <v>960</v>
      </c>
      <c r="B964">
        <f t="shared" ca="1" si="59"/>
        <v>0.41210884437121065</v>
      </c>
      <c r="C964">
        <f t="shared" ca="1" si="60"/>
        <v>0.53121345769323158</v>
      </c>
      <c r="D964">
        <f t="shared" ca="1" si="61"/>
        <v>0.88646777915640362</v>
      </c>
    </row>
    <row r="965" spans="1:4" x14ac:dyDescent="0.35">
      <c r="A965">
        <f t="shared" si="62"/>
        <v>961</v>
      </c>
      <c r="B965">
        <f t="shared" ca="1" si="59"/>
        <v>0.88213147245135248</v>
      </c>
      <c r="C965">
        <f t="shared" ca="1" si="60"/>
        <v>2.1381854489855323</v>
      </c>
      <c r="D965">
        <f t="shared" ca="1" si="61"/>
        <v>0.12541417234771515</v>
      </c>
    </row>
    <row r="966" spans="1:4" x14ac:dyDescent="0.35">
      <c r="A966">
        <f t="shared" si="62"/>
        <v>962</v>
      </c>
      <c r="B966">
        <f t="shared" ref="B966:B1004" ca="1" si="63">RAND()</f>
        <v>0.14040201522581186</v>
      </c>
      <c r="C966">
        <f t="shared" ref="C966:C1004" ca="1" si="64">-1/$B$2*LN(1-B966)</f>
        <v>0.15129045859276502</v>
      </c>
      <c r="D966">
        <f t="shared" ref="D966:D1004" ca="1" si="65">-1/$B$2*LN(B966)</f>
        <v>1.9632454340332377</v>
      </c>
    </row>
    <row r="967" spans="1:4" x14ac:dyDescent="0.35">
      <c r="A967">
        <f t="shared" ref="A967:A1004" si="66">1+A966</f>
        <v>963</v>
      </c>
      <c r="B967">
        <f t="shared" ca="1" si="63"/>
        <v>0.4786660349068701</v>
      </c>
      <c r="C967">
        <f t="shared" ca="1" si="64"/>
        <v>0.65136443473025807</v>
      </c>
      <c r="D967">
        <f t="shared" ca="1" si="65"/>
        <v>0.73675213787539229</v>
      </c>
    </row>
    <row r="968" spans="1:4" x14ac:dyDescent="0.35">
      <c r="A968">
        <f t="shared" si="66"/>
        <v>964</v>
      </c>
      <c r="B968">
        <f t="shared" ca="1" si="63"/>
        <v>0.79037152884877626</v>
      </c>
      <c r="C968">
        <f t="shared" ca="1" si="64"/>
        <v>1.5624185001149244</v>
      </c>
      <c r="D968">
        <f t="shared" ca="1" si="65"/>
        <v>0.23525215439060762</v>
      </c>
    </row>
    <row r="969" spans="1:4" x14ac:dyDescent="0.35">
      <c r="A969">
        <f t="shared" si="66"/>
        <v>965</v>
      </c>
      <c r="B969">
        <f t="shared" ca="1" si="63"/>
        <v>0.13160385448992284</v>
      </c>
      <c r="C969">
        <f t="shared" ca="1" si="64"/>
        <v>0.14110727959900116</v>
      </c>
      <c r="D969">
        <f t="shared" ca="1" si="65"/>
        <v>2.0279589710827439</v>
      </c>
    </row>
    <row r="970" spans="1:4" x14ac:dyDescent="0.35">
      <c r="A970">
        <f t="shared" si="66"/>
        <v>966</v>
      </c>
      <c r="B970">
        <f t="shared" ca="1" si="63"/>
        <v>0.90992849185718105</v>
      </c>
      <c r="C970">
        <f t="shared" ca="1" si="64"/>
        <v>2.4071513892074381</v>
      </c>
      <c r="D970">
        <f t="shared" ca="1" si="65"/>
        <v>9.4389262935565002E-2</v>
      </c>
    </row>
    <row r="971" spans="1:4" x14ac:dyDescent="0.35">
      <c r="A971">
        <f t="shared" si="66"/>
        <v>967</v>
      </c>
      <c r="B971">
        <f t="shared" ca="1" si="63"/>
        <v>0.62828078386262132</v>
      </c>
      <c r="C971">
        <f t="shared" ca="1" si="64"/>
        <v>0.9896165050400334</v>
      </c>
      <c r="D971">
        <f t="shared" ca="1" si="65"/>
        <v>0.46476810437546562</v>
      </c>
    </row>
    <row r="972" spans="1:4" x14ac:dyDescent="0.35">
      <c r="A972">
        <f t="shared" si="66"/>
        <v>968</v>
      </c>
      <c r="B972">
        <f t="shared" ca="1" si="63"/>
        <v>0.90649977400563975</v>
      </c>
      <c r="C972">
        <f t="shared" ca="1" si="64"/>
        <v>2.3697914256384354</v>
      </c>
      <c r="D972">
        <f t="shared" ca="1" si="65"/>
        <v>9.8164498091575958E-2</v>
      </c>
    </row>
    <row r="973" spans="1:4" x14ac:dyDescent="0.35">
      <c r="A973">
        <f t="shared" si="66"/>
        <v>969</v>
      </c>
      <c r="B973">
        <f t="shared" ca="1" si="63"/>
        <v>0.46450300101825581</v>
      </c>
      <c r="C973">
        <f t="shared" ca="1" si="64"/>
        <v>0.62455999325243805</v>
      </c>
      <c r="D973">
        <f t="shared" ca="1" si="65"/>
        <v>0.76678725999937103</v>
      </c>
    </row>
    <row r="974" spans="1:4" x14ac:dyDescent="0.35">
      <c r="A974">
        <f t="shared" si="66"/>
        <v>970</v>
      </c>
      <c r="B974">
        <f t="shared" ca="1" si="63"/>
        <v>9.1499858165159154E-2</v>
      </c>
      <c r="C974">
        <f t="shared" ca="1" si="64"/>
        <v>9.5960235026120555E-2</v>
      </c>
      <c r="D974">
        <f t="shared" ca="1" si="65"/>
        <v>2.3914178568094129</v>
      </c>
    </row>
    <row r="975" spans="1:4" x14ac:dyDescent="0.35">
      <c r="A975">
        <f t="shared" si="66"/>
        <v>971</v>
      </c>
      <c r="B975">
        <f t="shared" ca="1" si="63"/>
        <v>0.19267634916967635</v>
      </c>
      <c r="C975">
        <f t="shared" ca="1" si="64"/>
        <v>0.2140306368003044</v>
      </c>
      <c r="D975">
        <f t="shared" ca="1" si="65"/>
        <v>1.6467434450346872</v>
      </c>
    </row>
    <row r="976" spans="1:4" x14ac:dyDescent="0.35">
      <c r="A976">
        <f t="shared" si="66"/>
        <v>972</v>
      </c>
      <c r="B976">
        <f t="shared" ca="1" si="63"/>
        <v>0.76289595210228922</v>
      </c>
      <c r="C976">
        <f t="shared" ca="1" si="64"/>
        <v>1.4392562135229356</v>
      </c>
      <c r="D976">
        <f t="shared" ca="1" si="65"/>
        <v>0.27063362383489792</v>
      </c>
    </row>
    <row r="977" spans="1:4" x14ac:dyDescent="0.35">
      <c r="A977">
        <f t="shared" si="66"/>
        <v>973</v>
      </c>
      <c r="B977">
        <f t="shared" ca="1" si="63"/>
        <v>0.9828165438508667</v>
      </c>
      <c r="C977">
        <f t="shared" ca="1" si="64"/>
        <v>4.0638082098335788</v>
      </c>
      <c r="D977">
        <f t="shared" ca="1" si="65"/>
        <v>1.733280509170259E-2</v>
      </c>
    </row>
    <row r="978" spans="1:4" x14ac:dyDescent="0.35">
      <c r="A978">
        <f t="shared" si="66"/>
        <v>974</v>
      </c>
      <c r="B978">
        <f t="shared" ca="1" si="63"/>
        <v>0.17093249309789604</v>
      </c>
      <c r="C978">
        <f t="shared" ca="1" si="64"/>
        <v>0.18745369543471743</v>
      </c>
      <c r="D978">
        <f t="shared" ca="1" si="65"/>
        <v>1.7664865776297991</v>
      </c>
    </row>
    <row r="979" spans="1:4" x14ac:dyDescent="0.35">
      <c r="A979">
        <f t="shared" si="66"/>
        <v>975</v>
      </c>
      <c r="B979">
        <f t="shared" ca="1" si="63"/>
        <v>0.51064855007975407</v>
      </c>
      <c r="C979">
        <f t="shared" ca="1" si="64"/>
        <v>0.71467433616334231</v>
      </c>
      <c r="D979">
        <f t="shared" ca="1" si="65"/>
        <v>0.67207369432413966</v>
      </c>
    </row>
    <row r="980" spans="1:4" x14ac:dyDescent="0.35">
      <c r="A980">
        <f t="shared" si="66"/>
        <v>976</v>
      </c>
      <c r="B980">
        <f t="shared" ca="1" si="63"/>
        <v>0.76866046536364196</v>
      </c>
      <c r="C980">
        <f t="shared" ca="1" si="64"/>
        <v>1.4638688007173284</v>
      </c>
      <c r="D980">
        <f t="shared" ca="1" si="65"/>
        <v>0.26310593446396535</v>
      </c>
    </row>
    <row r="981" spans="1:4" x14ac:dyDescent="0.35">
      <c r="A981">
        <f t="shared" si="66"/>
        <v>977</v>
      </c>
      <c r="B981">
        <f t="shared" ca="1" si="63"/>
        <v>0.433898996006709</v>
      </c>
      <c r="C981">
        <f t="shared" ca="1" si="64"/>
        <v>0.56898276441470264</v>
      </c>
      <c r="D981">
        <f t="shared" ca="1" si="65"/>
        <v>0.83494350006225826</v>
      </c>
    </row>
    <row r="982" spans="1:4" x14ac:dyDescent="0.35">
      <c r="A982">
        <f t="shared" si="66"/>
        <v>978</v>
      </c>
      <c r="B982">
        <f t="shared" ca="1" si="63"/>
        <v>0.38883112314787471</v>
      </c>
      <c r="C982">
        <f t="shared" ca="1" si="64"/>
        <v>0.49238196380704891</v>
      </c>
      <c r="D982">
        <f t="shared" ca="1" si="65"/>
        <v>0.94461016035097423</v>
      </c>
    </row>
    <row r="983" spans="1:4" x14ac:dyDescent="0.35">
      <c r="A983">
        <f t="shared" si="66"/>
        <v>979</v>
      </c>
      <c r="B983">
        <f t="shared" ca="1" si="63"/>
        <v>0.55051716126409278</v>
      </c>
      <c r="C983">
        <f t="shared" ca="1" si="64"/>
        <v>0.79965760436233602</v>
      </c>
      <c r="D983">
        <f t="shared" ca="1" si="65"/>
        <v>0.59689714934691185</v>
      </c>
    </row>
    <row r="984" spans="1:4" x14ac:dyDescent="0.35">
      <c r="A984">
        <f t="shared" si="66"/>
        <v>980</v>
      </c>
      <c r="B984">
        <f t="shared" ca="1" si="63"/>
        <v>0.96633038303042418</v>
      </c>
      <c r="C984">
        <f t="shared" ca="1" si="64"/>
        <v>3.3911594218888355</v>
      </c>
      <c r="D984">
        <f t="shared" ca="1" si="65"/>
        <v>3.4249491823533922E-2</v>
      </c>
    </row>
    <row r="985" spans="1:4" x14ac:dyDescent="0.35">
      <c r="A985">
        <f t="shared" si="66"/>
        <v>981</v>
      </c>
      <c r="B985">
        <f t="shared" ca="1" si="63"/>
        <v>0.95991948003731509</v>
      </c>
      <c r="C985">
        <f t="shared" ca="1" si="64"/>
        <v>3.2168648491687968</v>
      </c>
      <c r="D985">
        <f t="shared" ca="1" si="65"/>
        <v>4.0905872999086497E-2</v>
      </c>
    </row>
    <row r="986" spans="1:4" x14ac:dyDescent="0.35">
      <c r="A986">
        <f t="shared" si="66"/>
        <v>982</v>
      </c>
      <c r="B986">
        <f t="shared" ca="1" si="63"/>
        <v>0.73753189492565208</v>
      </c>
      <c r="C986">
        <f t="shared" ca="1" si="64"/>
        <v>1.3376257088114003</v>
      </c>
      <c r="D986">
        <f t="shared" ca="1" si="65"/>
        <v>0.30444594434648575</v>
      </c>
    </row>
    <row r="987" spans="1:4" x14ac:dyDescent="0.35">
      <c r="A987">
        <f t="shared" si="66"/>
        <v>983</v>
      </c>
      <c r="B987">
        <f t="shared" ca="1" si="63"/>
        <v>0.9943376350382096</v>
      </c>
      <c r="C987">
        <f t="shared" ca="1" si="64"/>
        <v>5.1739136362647828</v>
      </c>
      <c r="D987">
        <f t="shared" ca="1" si="65"/>
        <v>5.678456924732656E-3</v>
      </c>
    </row>
    <row r="988" spans="1:4" x14ac:dyDescent="0.35">
      <c r="A988">
        <f t="shared" si="66"/>
        <v>984</v>
      </c>
      <c r="B988">
        <f t="shared" ca="1" si="63"/>
        <v>0.84478879420897146</v>
      </c>
      <c r="C988">
        <f t="shared" ca="1" si="64"/>
        <v>1.8629684715776946</v>
      </c>
      <c r="D988">
        <f t="shared" ca="1" si="65"/>
        <v>0.16866863054878162</v>
      </c>
    </row>
    <row r="989" spans="1:4" x14ac:dyDescent="0.35">
      <c r="A989">
        <f t="shared" si="66"/>
        <v>985</v>
      </c>
      <c r="B989">
        <f t="shared" ca="1" si="63"/>
        <v>0.74470593214769598</v>
      </c>
      <c r="C989">
        <f t="shared" ca="1" si="64"/>
        <v>1.3653391909925003</v>
      </c>
      <c r="D989">
        <f t="shared" ca="1" si="65"/>
        <v>0.2947658604751936</v>
      </c>
    </row>
    <row r="990" spans="1:4" x14ac:dyDescent="0.35">
      <c r="A990">
        <f t="shared" si="66"/>
        <v>986</v>
      </c>
      <c r="B990">
        <f t="shared" ca="1" si="63"/>
        <v>0.76712521096710296</v>
      </c>
      <c r="C990">
        <f t="shared" ca="1" si="64"/>
        <v>1.4572543559850157</v>
      </c>
      <c r="D990">
        <f t="shared" ca="1" si="65"/>
        <v>0.26510524326283985</v>
      </c>
    </row>
    <row r="991" spans="1:4" x14ac:dyDescent="0.35">
      <c r="A991">
        <f t="shared" si="66"/>
        <v>987</v>
      </c>
      <c r="B991">
        <f t="shared" ca="1" si="63"/>
        <v>0.54659887318797928</v>
      </c>
      <c r="C991">
        <f t="shared" ca="1" si="64"/>
        <v>0.79097805566252288</v>
      </c>
      <c r="D991">
        <f t="shared" ca="1" si="65"/>
        <v>0.60404006698319723</v>
      </c>
    </row>
    <row r="992" spans="1:4" x14ac:dyDescent="0.35">
      <c r="A992">
        <f t="shared" si="66"/>
        <v>988</v>
      </c>
      <c r="B992">
        <f t="shared" ca="1" si="63"/>
        <v>0.4325465835983644</v>
      </c>
      <c r="C992">
        <f t="shared" ca="1" si="64"/>
        <v>0.56659661863167388</v>
      </c>
      <c r="D992">
        <f t="shared" ca="1" si="65"/>
        <v>0.83806525066838244</v>
      </c>
    </row>
    <row r="993" spans="1:4" x14ac:dyDescent="0.35">
      <c r="A993">
        <f t="shared" si="66"/>
        <v>989</v>
      </c>
      <c r="B993">
        <f t="shared" ca="1" si="63"/>
        <v>7.3612170368221097E-2</v>
      </c>
      <c r="C993">
        <f t="shared" ca="1" si="64"/>
        <v>7.6462309521096797E-2</v>
      </c>
      <c r="D993">
        <f t="shared" ca="1" si="65"/>
        <v>2.6089449086536036</v>
      </c>
    </row>
    <row r="994" spans="1:4" x14ac:dyDescent="0.35">
      <c r="A994">
        <f t="shared" si="66"/>
        <v>990</v>
      </c>
      <c r="B994">
        <f t="shared" ca="1" si="63"/>
        <v>0.8285685296274965</v>
      </c>
      <c r="C994">
        <f t="shared" ca="1" si="64"/>
        <v>1.7635716818980693</v>
      </c>
      <c r="D994">
        <f t="shared" ca="1" si="65"/>
        <v>0.18805573023449546</v>
      </c>
    </row>
    <row r="995" spans="1:4" x14ac:dyDescent="0.35">
      <c r="A995">
        <f t="shared" si="66"/>
        <v>991</v>
      </c>
      <c r="B995">
        <f t="shared" ca="1" si="63"/>
        <v>7.4489998786121281E-2</v>
      </c>
      <c r="C995">
        <f t="shared" ca="1" si="64"/>
        <v>7.741034074509362E-2</v>
      </c>
      <c r="D995">
        <f t="shared" ca="1" si="65"/>
        <v>2.5970904070898135</v>
      </c>
    </row>
    <row r="996" spans="1:4" x14ac:dyDescent="0.35">
      <c r="A996">
        <f t="shared" si="66"/>
        <v>992</v>
      </c>
      <c r="B996">
        <f t="shared" ca="1" si="63"/>
        <v>0.73516496215340932</v>
      </c>
      <c r="C996">
        <f t="shared" ca="1" si="64"/>
        <v>1.3286481455207808</v>
      </c>
      <c r="D996">
        <f t="shared" ca="1" si="65"/>
        <v>0.3076603666478504</v>
      </c>
    </row>
    <row r="997" spans="1:4" x14ac:dyDescent="0.35">
      <c r="A997">
        <f t="shared" si="66"/>
        <v>993</v>
      </c>
      <c r="B997">
        <f t="shared" ca="1" si="63"/>
        <v>0.62434316384994082</v>
      </c>
      <c r="C997">
        <f t="shared" ca="1" si="64"/>
        <v>0.97907922214259058</v>
      </c>
      <c r="D997">
        <f t="shared" ca="1" si="65"/>
        <v>0.47105511970821723</v>
      </c>
    </row>
    <row r="998" spans="1:4" x14ac:dyDescent="0.35">
      <c r="A998">
        <f t="shared" si="66"/>
        <v>994</v>
      </c>
      <c r="B998">
        <f t="shared" ca="1" si="63"/>
        <v>0.52533515779787288</v>
      </c>
      <c r="C998">
        <f t="shared" ca="1" si="64"/>
        <v>0.74514631936100661</v>
      </c>
      <c r="D998">
        <f t="shared" ca="1" si="65"/>
        <v>0.64371882427295901</v>
      </c>
    </row>
    <row r="999" spans="1:4" x14ac:dyDescent="0.35">
      <c r="A999">
        <f t="shared" si="66"/>
        <v>995</v>
      </c>
      <c r="B999">
        <f t="shared" ca="1" si="63"/>
        <v>0.43755337978251363</v>
      </c>
      <c r="C999">
        <f t="shared" ca="1" si="64"/>
        <v>0.57545904679773952</v>
      </c>
      <c r="D999">
        <f t="shared" ca="1" si="65"/>
        <v>0.82655656969573654</v>
      </c>
    </row>
    <row r="1000" spans="1:4" x14ac:dyDescent="0.35">
      <c r="A1000">
        <f t="shared" si="66"/>
        <v>996</v>
      </c>
      <c r="B1000">
        <f t="shared" ca="1" si="63"/>
        <v>7.0903233191474957E-2</v>
      </c>
      <c r="C1000">
        <f t="shared" ca="1" si="64"/>
        <v>7.3542383258560481E-2</v>
      </c>
      <c r="D1000">
        <f t="shared" ca="1" si="65"/>
        <v>2.6464392443473419</v>
      </c>
    </row>
    <row r="1001" spans="1:4" x14ac:dyDescent="0.35">
      <c r="A1001">
        <f t="shared" si="66"/>
        <v>997</v>
      </c>
      <c r="B1001">
        <f t="shared" ca="1" si="63"/>
        <v>0.94940928170264172</v>
      </c>
      <c r="C1001">
        <f t="shared" ca="1" si="64"/>
        <v>2.9839871523731136</v>
      </c>
      <c r="D1001">
        <f t="shared" ca="1" si="65"/>
        <v>5.1915296524840129E-2</v>
      </c>
    </row>
    <row r="1002" spans="1:4" x14ac:dyDescent="0.35">
      <c r="A1002">
        <f t="shared" si="66"/>
        <v>998</v>
      </c>
      <c r="B1002">
        <f t="shared" ca="1" si="63"/>
        <v>0.7452837923823864</v>
      </c>
      <c r="C1002">
        <f t="shared" ca="1" si="64"/>
        <v>1.367605264872829</v>
      </c>
      <c r="D1002">
        <f t="shared" ca="1" si="65"/>
        <v>0.29399020376542023</v>
      </c>
    </row>
    <row r="1003" spans="1:4" x14ac:dyDescent="0.35">
      <c r="A1003">
        <f t="shared" si="66"/>
        <v>999</v>
      </c>
      <c r="B1003">
        <f t="shared" ca="1" si="63"/>
        <v>0.59214709519712494</v>
      </c>
      <c r="C1003">
        <f t="shared" ca="1" si="64"/>
        <v>0.89684869702755265</v>
      </c>
      <c r="D1003">
        <f t="shared" ca="1" si="65"/>
        <v>0.52400020334532604</v>
      </c>
    </row>
    <row r="1004" spans="1:4" x14ac:dyDescent="0.35">
      <c r="A1004">
        <f t="shared" si="66"/>
        <v>1000</v>
      </c>
      <c r="B1004">
        <f t="shared" ca="1" si="63"/>
        <v>0.32127977441908284</v>
      </c>
      <c r="C1004">
        <f t="shared" ca="1" si="64"/>
        <v>0.38754627524360868</v>
      </c>
      <c r="D1004">
        <f t="shared" ca="1" si="65"/>
        <v>1.1354429640509127</v>
      </c>
    </row>
  </sheetData>
  <mergeCells count="2">
    <mergeCell ref="C3:D3"/>
    <mergeCell ref="F37:G3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/>
  </sheetViews>
  <sheetFormatPr defaultRowHeight="14.5" x14ac:dyDescent="0.35"/>
  <cols>
    <col min="2" max="2" width="17" bestFit="1" customWidth="1"/>
    <col min="3" max="3" width="20.4609375" bestFit="1" customWidth="1"/>
    <col min="11" max="11" width="19.69140625" bestFit="1" customWidth="1"/>
  </cols>
  <sheetData>
    <row r="1" spans="1:13" x14ac:dyDescent="0.35">
      <c r="A1" t="s">
        <v>44</v>
      </c>
      <c r="C1">
        <f ca="1">MIN(C5:C1004)</f>
        <v>0</v>
      </c>
    </row>
    <row r="2" spans="1:13" x14ac:dyDescent="0.35">
      <c r="A2" t="s">
        <v>41</v>
      </c>
      <c r="B2">
        <v>4</v>
      </c>
      <c r="C2">
        <f ca="1">MAX(C5:C1004)</f>
        <v>13</v>
      </c>
    </row>
    <row r="3" spans="1:13" x14ac:dyDescent="0.35">
      <c r="E3" s="5" t="s">
        <v>47</v>
      </c>
      <c r="F3" s="5"/>
      <c r="G3" s="5"/>
      <c r="I3" s="5" t="s">
        <v>50</v>
      </c>
      <c r="J3" s="5"/>
      <c r="K3" s="5"/>
    </row>
    <row r="4" spans="1:13" x14ac:dyDescent="0.35">
      <c r="A4" t="s">
        <v>42</v>
      </c>
      <c r="B4" t="s">
        <v>43</v>
      </c>
      <c r="C4" t="s">
        <v>40</v>
      </c>
      <c r="E4" t="s">
        <v>46</v>
      </c>
      <c r="F4" t="s">
        <v>48</v>
      </c>
      <c r="G4" t="s">
        <v>49</v>
      </c>
      <c r="I4" t="s">
        <v>51</v>
      </c>
      <c r="J4" t="s">
        <v>72</v>
      </c>
      <c r="K4" t="s">
        <v>75</v>
      </c>
      <c r="M4" t="s">
        <v>74</v>
      </c>
    </row>
    <row r="5" spans="1:13" x14ac:dyDescent="0.35">
      <c r="A5">
        <v>1</v>
      </c>
      <c r="B5">
        <f ca="1">RAND()</f>
        <v>0.5248467806629834</v>
      </c>
      <c r="C5">
        <f ca="1">21-MATCH(B5,$F$5:$F$25,-1)</f>
        <v>4</v>
      </c>
      <c r="E5">
        <v>20</v>
      </c>
      <c r="F5">
        <f>_xlfn.POISSON.DIST(E5,$B$2,TRUE)</f>
        <v>0.99999999807694162</v>
      </c>
      <c r="G5">
        <v>1</v>
      </c>
      <c r="I5" s="3" t="s">
        <v>73</v>
      </c>
      <c r="J5">
        <f ca="1">COUNTIF($C$5:$C$1004,I5)</f>
        <v>25</v>
      </c>
      <c r="K5">
        <f ca="1">J5/1000</f>
        <v>2.5000000000000001E-2</v>
      </c>
      <c r="M5">
        <f>_xlfn.POISSON.DIST(I5,$B$2,FALSE)</f>
        <v>1.8315638888734179E-2</v>
      </c>
    </row>
    <row r="6" spans="1:13" x14ac:dyDescent="0.35">
      <c r="A6">
        <f>1+A5</f>
        <v>2</v>
      </c>
      <c r="B6">
        <f t="shared" ref="B6:B69" ca="1" si="0">RAND()</f>
        <v>0.67167786761639892</v>
      </c>
      <c r="C6">
        <f t="shared" ref="C6:C69" ca="1" si="1">21-MATCH(B6,$F$5:$F$25,-1)</f>
        <v>5</v>
      </c>
      <c r="E6">
        <v>19</v>
      </c>
      <c r="F6">
        <f t="shared" ref="F6:F25" si="2">_xlfn.POISSON.DIST(E6,$B$2,TRUE)</f>
        <v>0.99999998979947791</v>
      </c>
      <c r="G6">
        <v>2</v>
      </c>
      <c r="I6" s="3" t="s">
        <v>52</v>
      </c>
      <c r="J6">
        <f t="shared" ref="J6:J25" ca="1" si="3">COUNTIF($C$5:$C$1004,I6)</f>
        <v>72</v>
      </c>
      <c r="K6">
        <f t="shared" ref="K6:K25" ca="1" si="4">J6/1000</f>
        <v>7.1999999999999995E-2</v>
      </c>
      <c r="M6">
        <f t="shared" ref="M6:M25" si="5">_xlfn.POISSON.DIST(I6,$B$2,FALSE)</f>
        <v>7.3262555554936715E-2</v>
      </c>
    </row>
    <row r="7" spans="1:13" x14ac:dyDescent="0.35">
      <c r="A7">
        <f t="shared" ref="A7:A70" si="6">1+A6</f>
        <v>3</v>
      </c>
      <c r="B7">
        <f t="shared" ca="1" si="0"/>
        <v>0.69941754497901076</v>
      </c>
      <c r="C7">
        <f t="shared" ca="1" si="1"/>
        <v>5</v>
      </c>
      <c r="E7">
        <v>18</v>
      </c>
      <c r="F7">
        <f t="shared" si="2"/>
        <v>0.99999994841215967</v>
      </c>
      <c r="G7">
        <v>3</v>
      </c>
      <c r="I7" s="3" t="s">
        <v>53</v>
      </c>
      <c r="J7">
        <f t="shared" ca="1" si="3"/>
        <v>153</v>
      </c>
      <c r="K7">
        <f t="shared" ca="1" si="4"/>
        <v>0.153</v>
      </c>
      <c r="M7">
        <f t="shared" si="5"/>
        <v>0.14652511110987346</v>
      </c>
    </row>
    <row r="8" spans="1:13" x14ac:dyDescent="0.35">
      <c r="A8">
        <f t="shared" si="6"/>
        <v>4</v>
      </c>
      <c r="B8">
        <f t="shared" ca="1" si="0"/>
        <v>0.8659928356773603</v>
      </c>
      <c r="C8">
        <f t="shared" ca="1" si="1"/>
        <v>6</v>
      </c>
      <c r="E8">
        <v>17</v>
      </c>
      <c r="F8">
        <f t="shared" si="2"/>
        <v>0.99999975182239798</v>
      </c>
      <c r="G8">
        <v>4</v>
      </c>
      <c r="I8" s="3" t="s">
        <v>54</v>
      </c>
      <c r="J8">
        <f t="shared" ca="1" si="3"/>
        <v>175</v>
      </c>
      <c r="K8">
        <f t="shared" ca="1" si="4"/>
        <v>0.17499999999999999</v>
      </c>
      <c r="M8">
        <f t="shared" si="5"/>
        <v>0.19536681481316462</v>
      </c>
    </row>
    <row r="9" spans="1:13" x14ac:dyDescent="0.35">
      <c r="A9">
        <f t="shared" si="6"/>
        <v>5</v>
      </c>
      <c r="B9">
        <f t="shared" ca="1" si="0"/>
        <v>0.87258353068812178</v>
      </c>
      <c r="C9">
        <f t="shared" ca="1" si="1"/>
        <v>6</v>
      </c>
      <c r="E9">
        <v>16</v>
      </c>
      <c r="F9">
        <f t="shared" si="2"/>
        <v>0.99999886716847075</v>
      </c>
      <c r="G9">
        <v>5</v>
      </c>
      <c r="I9" s="3" t="s">
        <v>55</v>
      </c>
      <c r="J9">
        <f t="shared" ca="1" si="3"/>
        <v>199</v>
      </c>
      <c r="K9">
        <f t="shared" ca="1" si="4"/>
        <v>0.19900000000000001</v>
      </c>
      <c r="M9">
        <f t="shared" si="5"/>
        <v>0.19536681481316462</v>
      </c>
    </row>
    <row r="10" spans="1:13" x14ac:dyDescent="0.35">
      <c r="A10">
        <f t="shared" si="6"/>
        <v>6</v>
      </c>
      <c r="B10">
        <f t="shared" ca="1" si="0"/>
        <v>0.84329912108173288</v>
      </c>
      <c r="C10">
        <f t="shared" ca="1" si="1"/>
        <v>6</v>
      </c>
      <c r="E10">
        <v>15</v>
      </c>
      <c r="F10">
        <f t="shared" si="2"/>
        <v>0.9999951073892801</v>
      </c>
      <c r="G10">
        <v>6</v>
      </c>
      <c r="I10" s="3" t="s">
        <v>56</v>
      </c>
      <c r="J10">
        <f t="shared" ca="1" si="3"/>
        <v>167</v>
      </c>
      <c r="K10">
        <f t="shared" ca="1" si="4"/>
        <v>0.16700000000000001</v>
      </c>
      <c r="M10">
        <f t="shared" si="5"/>
        <v>0.1562934518505317</v>
      </c>
    </row>
    <row r="11" spans="1:13" x14ac:dyDescent="0.35">
      <c r="A11">
        <f t="shared" si="6"/>
        <v>7</v>
      </c>
      <c r="B11">
        <f t="shared" ca="1" si="0"/>
        <v>0.56436058379240062</v>
      </c>
      <c r="C11">
        <f t="shared" ca="1" si="1"/>
        <v>4</v>
      </c>
      <c r="E11">
        <v>14</v>
      </c>
      <c r="F11">
        <f t="shared" si="2"/>
        <v>0.99998006827251729</v>
      </c>
      <c r="G11">
        <v>7</v>
      </c>
      <c r="I11" s="3" t="s">
        <v>57</v>
      </c>
      <c r="J11">
        <f t="shared" ca="1" si="3"/>
        <v>92</v>
      </c>
      <c r="K11">
        <f t="shared" ca="1" si="4"/>
        <v>9.1999999999999998E-2</v>
      </c>
      <c r="M11">
        <f t="shared" si="5"/>
        <v>0.10419563456702115</v>
      </c>
    </row>
    <row r="12" spans="1:13" x14ac:dyDescent="0.35">
      <c r="A12">
        <f t="shared" si="6"/>
        <v>8</v>
      </c>
      <c r="B12">
        <f t="shared" ca="1" si="0"/>
        <v>0.64827159379979671</v>
      </c>
      <c r="C12">
        <f t="shared" ca="1" si="1"/>
        <v>5</v>
      </c>
      <c r="E12">
        <v>13</v>
      </c>
      <c r="F12">
        <f t="shared" si="2"/>
        <v>0.99992367158465667</v>
      </c>
      <c r="G12">
        <v>8</v>
      </c>
      <c r="I12" s="3" t="s">
        <v>58</v>
      </c>
      <c r="J12">
        <f t="shared" ca="1" si="3"/>
        <v>57</v>
      </c>
      <c r="K12">
        <f t="shared" ca="1" si="4"/>
        <v>5.7000000000000002E-2</v>
      </c>
      <c r="M12">
        <f t="shared" si="5"/>
        <v>5.9540362609726373E-2</v>
      </c>
    </row>
    <row r="13" spans="1:13" x14ac:dyDescent="0.35">
      <c r="A13">
        <f t="shared" si="6"/>
        <v>9</v>
      </c>
      <c r="B13">
        <f t="shared" ca="1" si="0"/>
        <v>0.63357772746793617</v>
      </c>
      <c r="C13">
        <f t="shared" ca="1" si="1"/>
        <v>5</v>
      </c>
      <c r="E13">
        <v>12</v>
      </c>
      <c r="F13">
        <f t="shared" si="2"/>
        <v>0.99972628317714451</v>
      </c>
      <c r="G13">
        <v>9</v>
      </c>
      <c r="I13" s="3" t="s">
        <v>59</v>
      </c>
      <c r="J13">
        <f t="shared" ca="1" si="3"/>
        <v>38</v>
      </c>
      <c r="K13">
        <f t="shared" ca="1" si="4"/>
        <v>3.7999999999999999E-2</v>
      </c>
      <c r="M13">
        <f t="shared" si="5"/>
        <v>2.9770181304863183E-2</v>
      </c>
    </row>
    <row r="14" spans="1:13" x14ac:dyDescent="0.35">
      <c r="A14">
        <f t="shared" si="6"/>
        <v>10</v>
      </c>
      <c r="B14">
        <f t="shared" ca="1" si="0"/>
        <v>0.57333621783846656</v>
      </c>
      <c r="C14">
        <f t="shared" ca="1" si="1"/>
        <v>4</v>
      </c>
      <c r="E14">
        <v>11</v>
      </c>
      <c r="F14">
        <f t="shared" si="2"/>
        <v>0.99908477085272995</v>
      </c>
      <c r="G14">
        <v>10</v>
      </c>
      <c r="I14" s="3" t="s">
        <v>60</v>
      </c>
      <c r="J14">
        <f t="shared" ca="1" si="3"/>
        <v>15</v>
      </c>
      <c r="K14">
        <f t="shared" ca="1" si="4"/>
        <v>1.4999999999999999E-2</v>
      </c>
      <c r="M14">
        <f t="shared" si="5"/>
        <v>1.3231191691050297E-2</v>
      </c>
    </row>
    <row r="15" spans="1:13" x14ac:dyDescent="0.35">
      <c r="A15">
        <f t="shared" si="6"/>
        <v>11</v>
      </c>
      <c r="B15">
        <f t="shared" ca="1" si="0"/>
        <v>0.39455129741918538</v>
      </c>
      <c r="C15">
        <f t="shared" ca="1" si="1"/>
        <v>3</v>
      </c>
      <c r="E15">
        <v>10</v>
      </c>
      <c r="F15">
        <f t="shared" si="2"/>
        <v>0.99716023387948627</v>
      </c>
      <c r="G15">
        <v>11</v>
      </c>
      <c r="I15" s="3" t="s">
        <v>61</v>
      </c>
      <c r="J15">
        <f t="shared" ca="1" si="3"/>
        <v>5</v>
      </c>
      <c r="K15">
        <f t="shared" ca="1" si="4"/>
        <v>5.0000000000000001E-3</v>
      </c>
      <c r="M15">
        <f t="shared" si="5"/>
        <v>5.2924766764201169E-3</v>
      </c>
    </row>
    <row r="16" spans="1:13" x14ac:dyDescent="0.35">
      <c r="A16">
        <f t="shared" si="6"/>
        <v>12</v>
      </c>
      <c r="B16">
        <f t="shared" ca="1" si="0"/>
        <v>0.55664130373330911</v>
      </c>
      <c r="C16">
        <f t="shared" ca="1" si="1"/>
        <v>4</v>
      </c>
      <c r="E16">
        <v>9</v>
      </c>
      <c r="F16">
        <f t="shared" si="2"/>
        <v>0.99186775720306608</v>
      </c>
      <c r="G16">
        <v>12</v>
      </c>
      <c r="I16" s="3" t="s">
        <v>62</v>
      </c>
      <c r="J16">
        <f t="shared" ca="1" si="3"/>
        <v>1</v>
      </c>
      <c r="K16">
        <f t="shared" ca="1" si="4"/>
        <v>1E-3</v>
      </c>
      <c r="M16">
        <f t="shared" si="5"/>
        <v>1.9245369732436813E-3</v>
      </c>
    </row>
    <row r="17" spans="1:13" x14ac:dyDescent="0.35">
      <c r="A17">
        <f t="shared" si="6"/>
        <v>13</v>
      </c>
      <c r="B17">
        <f t="shared" ca="1" si="0"/>
        <v>0.93403611810069709</v>
      </c>
      <c r="C17">
        <f t="shared" ca="1" si="1"/>
        <v>7</v>
      </c>
      <c r="E17">
        <v>8</v>
      </c>
      <c r="F17">
        <f t="shared" si="2"/>
        <v>0.97863656551201583</v>
      </c>
      <c r="G17">
        <v>13</v>
      </c>
      <c r="I17" s="3" t="s">
        <v>63</v>
      </c>
      <c r="J17">
        <f t="shared" ca="1" si="3"/>
        <v>0</v>
      </c>
      <c r="K17">
        <f t="shared" ca="1" si="4"/>
        <v>0</v>
      </c>
      <c r="M17">
        <f t="shared" si="5"/>
        <v>6.4151232441456022E-4</v>
      </c>
    </row>
    <row r="18" spans="1:13" x14ac:dyDescent="0.35">
      <c r="A18">
        <f t="shared" si="6"/>
        <v>14</v>
      </c>
      <c r="B18">
        <f t="shared" ca="1" si="0"/>
        <v>0.16314070176451601</v>
      </c>
      <c r="C18">
        <f t="shared" ca="1" si="1"/>
        <v>2</v>
      </c>
      <c r="E18">
        <v>7</v>
      </c>
      <c r="F18">
        <f t="shared" si="2"/>
        <v>0.94886638420715264</v>
      </c>
      <c r="G18">
        <v>14</v>
      </c>
      <c r="I18" s="3" t="s">
        <v>64</v>
      </c>
      <c r="J18">
        <f t="shared" ca="1" si="3"/>
        <v>1</v>
      </c>
      <c r="K18">
        <f t="shared" ca="1" si="4"/>
        <v>1E-3</v>
      </c>
      <c r="M18">
        <f t="shared" si="5"/>
        <v>1.9738840751217212E-4</v>
      </c>
    </row>
    <row r="19" spans="1:13" x14ac:dyDescent="0.35">
      <c r="A19">
        <f t="shared" si="6"/>
        <v>15</v>
      </c>
      <c r="B19">
        <f t="shared" ca="1" si="0"/>
        <v>0.25522796855408292</v>
      </c>
      <c r="C19">
        <f t="shared" ca="1" si="1"/>
        <v>3</v>
      </c>
      <c r="E19">
        <v>6</v>
      </c>
      <c r="F19">
        <f t="shared" si="2"/>
        <v>0.88932602159742624</v>
      </c>
      <c r="G19">
        <v>15</v>
      </c>
      <c r="I19" s="3" t="s">
        <v>65</v>
      </c>
      <c r="J19">
        <f t="shared" ca="1" si="3"/>
        <v>0</v>
      </c>
      <c r="K19">
        <f t="shared" ca="1" si="4"/>
        <v>0</v>
      </c>
      <c r="M19">
        <f t="shared" si="5"/>
        <v>5.6396687860620615E-5</v>
      </c>
    </row>
    <row r="20" spans="1:13" x14ac:dyDescent="0.35">
      <c r="A20">
        <f t="shared" si="6"/>
        <v>16</v>
      </c>
      <c r="B20">
        <f t="shared" ca="1" si="0"/>
        <v>0.77504017124559854</v>
      </c>
      <c r="C20">
        <f t="shared" ca="1" si="1"/>
        <v>5</v>
      </c>
      <c r="E20">
        <v>5</v>
      </c>
      <c r="F20">
        <f t="shared" si="2"/>
        <v>0.78513038703040516</v>
      </c>
      <c r="G20">
        <v>16</v>
      </c>
      <c r="I20" s="3" t="s">
        <v>66</v>
      </c>
      <c r="J20">
        <f t="shared" ca="1" si="3"/>
        <v>0</v>
      </c>
      <c r="K20">
        <f t="shared" ca="1" si="4"/>
        <v>0</v>
      </c>
      <c r="M20">
        <f t="shared" si="5"/>
        <v>1.5039116762832177E-5</v>
      </c>
    </row>
    <row r="21" spans="1:13" x14ac:dyDescent="0.35">
      <c r="A21">
        <f t="shared" si="6"/>
        <v>17</v>
      </c>
      <c r="B21">
        <f t="shared" ca="1" si="0"/>
        <v>0.88684777444097551</v>
      </c>
      <c r="C21">
        <f t="shared" ca="1" si="1"/>
        <v>6</v>
      </c>
      <c r="E21">
        <v>4</v>
      </c>
      <c r="F21">
        <f t="shared" si="2"/>
        <v>0.62883693517987349</v>
      </c>
      <c r="G21">
        <v>17</v>
      </c>
      <c r="I21" s="3" t="s">
        <v>67</v>
      </c>
      <c r="J21">
        <f t="shared" ca="1" si="3"/>
        <v>0</v>
      </c>
      <c r="K21">
        <f t="shared" ca="1" si="4"/>
        <v>0</v>
      </c>
      <c r="M21">
        <f t="shared" si="5"/>
        <v>3.7597791907080502E-6</v>
      </c>
    </row>
    <row r="22" spans="1:13" x14ac:dyDescent="0.35">
      <c r="A22">
        <f t="shared" si="6"/>
        <v>18</v>
      </c>
      <c r="B22">
        <f t="shared" ca="1" si="0"/>
        <v>0.58586850541954372</v>
      </c>
      <c r="C22">
        <f t="shared" ca="1" si="1"/>
        <v>4</v>
      </c>
      <c r="E22">
        <v>3</v>
      </c>
      <c r="F22">
        <f t="shared" si="2"/>
        <v>0.43347012036670896</v>
      </c>
      <c r="G22">
        <v>18</v>
      </c>
      <c r="I22" s="3" t="s">
        <v>68</v>
      </c>
      <c r="J22">
        <f t="shared" ca="1" si="3"/>
        <v>0</v>
      </c>
      <c r="K22">
        <f t="shared" ca="1" si="4"/>
        <v>0</v>
      </c>
      <c r="M22">
        <f t="shared" si="5"/>
        <v>8.8465392722542387E-7</v>
      </c>
    </row>
    <row r="23" spans="1:13" x14ac:dyDescent="0.35">
      <c r="A23">
        <f t="shared" si="6"/>
        <v>19</v>
      </c>
      <c r="B23">
        <f t="shared" ca="1" si="0"/>
        <v>0.76948713418423376</v>
      </c>
      <c r="C23">
        <f t="shared" ca="1" si="1"/>
        <v>5</v>
      </c>
      <c r="E23">
        <v>2</v>
      </c>
      <c r="F23">
        <f t="shared" si="2"/>
        <v>0.23810330555354431</v>
      </c>
      <c r="G23">
        <v>19</v>
      </c>
      <c r="I23" s="3" t="s">
        <v>69</v>
      </c>
      <c r="J23">
        <f t="shared" ca="1" si="3"/>
        <v>0</v>
      </c>
      <c r="K23">
        <f t="shared" ca="1" si="4"/>
        <v>0</v>
      </c>
      <c r="M23">
        <f t="shared" si="5"/>
        <v>1.9658976160564875E-7</v>
      </c>
    </row>
    <row r="24" spans="1:13" x14ac:dyDescent="0.35">
      <c r="A24">
        <f t="shared" si="6"/>
        <v>20</v>
      </c>
      <c r="B24">
        <f t="shared" ca="1" si="0"/>
        <v>0.94859958995256843</v>
      </c>
      <c r="C24">
        <f t="shared" ca="1" si="1"/>
        <v>7</v>
      </c>
      <c r="E24">
        <v>1</v>
      </c>
      <c r="F24">
        <f t="shared" si="2"/>
        <v>9.1578194443670893E-2</v>
      </c>
      <c r="G24">
        <v>20</v>
      </c>
      <c r="I24" s="3" t="s">
        <v>70</v>
      </c>
      <c r="J24">
        <f t="shared" ca="1" si="3"/>
        <v>0</v>
      </c>
      <c r="K24">
        <f t="shared" ca="1" si="4"/>
        <v>0</v>
      </c>
      <c r="M24">
        <f t="shared" si="5"/>
        <v>4.1387318232768188E-8</v>
      </c>
    </row>
    <row r="25" spans="1:13" x14ac:dyDescent="0.35">
      <c r="A25">
        <f t="shared" si="6"/>
        <v>21</v>
      </c>
      <c r="B25">
        <f t="shared" ca="1" si="0"/>
        <v>0.43616909940375581</v>
      </c>
      <c r="C25">
        <f t="shared" ca="1" si="1"/>
        <v>4</v>
      </c>
      <c r="E25">
        <v>0</v>
      </c>
      <c r="F25">
        <f t="shared" si="2"/>
        <v>1.8315638888734179E-2</v>
      </c>
      <c r="G25">
        <v>21</v>
      </c>
      <c r="I25" s="3" t="s">
        <v>71</v>
      </c>
      <c r="J25">
        <f t="shared" ca="1" si="3"/>
        <v>0</v>
      </c>
      <c r="K25">
        <f t="shared" ca="1" si="4"/>
        <v>0</v>
      </c>
      <c r="M25">
        <f t="shared" si="5"/>
        <v>8.2774636465536645E-9</v>
      </c>
    </row>
    <row r="26" spans="1:13" x14ac:dyDescent="0.35">
      <c r="A26">
        <f t="shared" si="6"/>
        <v>22</v>
      </c>
      <c r="B26">
        <f t="shared" ca="1" si="0"/>
        <v>0.38740230555274691</v>
      </c>
      <c r="C26">
        <f t="shared" ca="1" si="1"/>
        <v>3</v>
      </c>
      <c r="I26" s="3"/>
    </row>
    <row r="27" spans="1:13" x14ac:dyDescent="0.35">
      <c r="A27">
        <f t="shared" si="6"/>
        <v>23</v>
      </c>
      <c r="B27">
        <f t="shared" ca="1" si="0"/>
        <v>0.72555397461218996</v>
      </c>
      <c r="C27">
        <f t="shared" ca="1" si="1"/>
        <v>5</v>
      </c>
    </row>
    <row r="28" spans="1:13" x14ac:dyDescent="0.35">
      <c r="A28">
        <f t="shared" si="6"/>
        <v>24</v>
      </c>
      <c r="B28">
        <f t="shared" ca="1" si="0"/>
        <v>4.3350393691880762E-2</v>
      </c>
      <c r="C28">
        <f t="shared" ca="1" si="1"/>
        <v>1</v>
      </c>
    </row>
    <row r="29" spans="1:13" x14ac:dyDescent="0.35">
      <c r="A29">
        <f t="shared" si="6"/>
        <v>25</v>
      </c>
      <c r="B29">
        <f t="shared" ca="1" si="0"/>
        <v>0.45284082548168458</v>
      </c>
      <c r="C29">
        <f t="shared" ca="1" si="1"/>
        <v>4</v>
      </c>
    </row>
    <row r="30" spans="1:13" x14ac:dyDescent="0.35">
      <c r="A30">
        <f t="shared" si="6"/>
        <v>26</v>
      </c>
      <c r="B30">
        <f t="shared" ca="1" si="0"/>
        <v>0.64982549353460695</v>
      </c>
      <c r="C30">
        <f t="shared" ca="1" si="1"/>
        <v>5</v>
      </c>
    </row>
    <row r="31" spans="1:13" x14ac:dyDescent="0.35">
      <c r="A31">
        <f t="shared" si="6"/>
        <v>27</v>
      </c>
      <c r="B31">
        <f t="shared" ca="1" si="0"/>
        <v>0.91245915637513675</v>
      </c>
      <c r="C31">
        <f t="shared" ca="1" si="1"/>
        <v>7</v>
      </c>
    </row>
    <row r="32" spans="1:13" x14ac:dyDescent="0.35">
      <c r="A32">
        <f t="shared" si="6"/>
        <v>28</v>
      </c>
      <c r="B32">
        <f t="shared" ca="1" si="0"/>
        <v>0.47424419805164908</v>
      </c>
      <c r="C32">
        <f t="shared" ca="1" si="1"/>
        <v>4</v>
      </c>
    </row>
    <row r="33" spans="1:3" x14ac:dyDescent="0.35">
      <c r="A33">
        <f t="shared" si="6"/>
        <v>29</v>
      </c>
      <c r="B33">
        <f t="shared" ca="1" si="0"/>
        <v>0.36660146282371009</v>
      </c>
      <c r="C33">
        <f t="shared" ca="1" si="1"/>
        <v>3</v>
      </c>
    </row>
    <row r="34" spans="1:3" x14ac:dyDescent="0.35">
      <c r="A34">
        <f t="shared" si="6"/>
        <v>30</v>
      </c>
      <c r="B34">
        <f t="shared" ca="1" si="0"/>
        <v>7.2624360423804046E-2</v>
      </c>
      <c r="C34">
        <f t="shared" ca="1" si="1"/>
        <v>1</v>
      </c>
    </row>
    <row r="35" spans="1:3" x14ac:dyDescent="0.35">
      <c r="A35">
        <f t="shared" si="6"/>
        <v>31</v>
      </c>
      <c r="B35">
        <f t="shared" ca="1" si="0"/>
        <v>0.29349996525577404</v>
      </c>
      <c r="C35">
        <f t="shared" ca="1" si="1"/>
        <v>3</v>
      </c>
    </row>
    <row r="36" spans="1:3" x14ac:dyDescent="0.35">
      <c r="A36">
        <f t="shared" si="6"/>
        <v>32</v>
      </c>
      <c r="B36">
        <f t="shared" ca="1" si="0"/>
        <v>0.25615253001656946</v>
      </c>
      <c r="C36">
        <f t="shared" ca="1" si="1"/>
        <v>3</v>
      </c>
    </row>
    <row r="37" spans="1:3" x14ac:dyDescent="0.35">
      <c r="A37">
        <f t="shared" si="6"/>
        <v>33</v>
      </c>
      <c r="B37">
        <f t="shared" ca="1" si="0"/>
        <v>5.9145592158595273E-2</v>
      </c>
      <c r="C37">
        <f t="shared" ca="1" si="1"/>
        <v>1</v>
      </c>
    </row>
    <row r="38" spans="1:3" x14ac:dyDescent="0.35">
      <c r="A38">
        <f t="shared" si="6"/>
        <v>34</v>
      </c>
      <c r="B38">
        <f t="shared" ca="1" si="0"/>
        <v>0.81152111014154105</v>
      </c>
      <c r="C38">
        <f t="shared" ca="1" si="1"/>
        <v>6</v>
      </c>
    </row>
    <row r="39" spans="1:3" x14ac:dyDescent="0.35">
      <c r="A39">
        <f t="shared" si="6"/>
        <v>35</v>
      </c>
      <c r="B39">
        <f t="shared" ca="1" si="0"/>
        <v>0.44149417571866734</v>
      </c>
      <c r="C39">
        <f t="shared" ca="1" si="1"/>
        <v>4</v>
      </c>
    </row>
    <row r="40" spans="1:3" x14ac:dyDescent="0.35">
      <c r="A40">
        <f t="shared" si="6"/>
        <v>36</v>
      </c>
      <c r="B40">
        <f t="shared" ca="1" si="0"/>
        <v>0.23430648735455095</v>
      </c>
      <c r="C40">
        <f t="shared" ca="1" si="1"/>
        <v>2</v>
      </c>
    </row>
    <row r="41" spans="1:3" x14ac:dyDescent="0.35">
      <c r="A41">
        <f t="shared" si="6"/>
        <v>37</v>
      </c>
      <c r="B41">
        <f t="shared" ca="1" si="0"/>
        <v>1.5078929433695931E-2</v>
      </c>
      <c r="C41">
        <f t="shared" ca="1" si="1"/>
        <v>0</v>
      </c>
    </row>
    <row r="42" spans="1:3" x14ac:dyDescent="0.35">
      <c r="A42">
        <f t="shared" si="6"/>
        <v>38</v>
      </c>
      <c r="B42">
        <f t="shared" ca="1" si="0"/>
        <v>4.6420195266925424E-2</v>
      </c>
      <c r="C42">
        <f t="shared" ca="1" si="1"/>
        <v>1</v>
      </c>
    </row>
    <row r="43" spans="1:3" x14ac:dyDescent="0.35">
      <c r="A43">
        <f t="shared" si="6"/>
        <v>39</v>
      </c>
      <c r="B43">
        <f t="shared" ca="1" si="0"/>
        <v>0.92753556364559231</v>
      </c>
      <c r="C43">
        <f t="shared" ca="1" si="1"/>
        <v>7</v>
      </c>
    </row>
    <row r="44" spans="1:3" x14ac:dyDescent="0.35">
      <c r="A44">
        <f t="shared" si="6"/>
        <v>40</v>
      </c>
      <c r="B44">
        <f t="shared" ca="1" si="0"/>
        <v>0.82199309374555529</v>
      </c>
      <c r="C44">
        <f t="shared" ca="1" si="1"/>
        <v>6</v>
      </c>
    </row>
    <row r="45" spans="1:3" x14ac:dyDescent="0.35">
      <c r="A45">
        <f t="shared" si="6"/>
        <v>41</v>
      </c>
      <c r="B45">
        <f t="shared" ca="1" si="0"/>
        <v>0.58177950814466972</v>
      </c>
      <c r="C45">
        <f t="shared" ca="1" si="1"/>
        <v>4</v>
      </c>
    </row>
    <row r="46" spans="1:3" x14ac:dyDescent="0.35">
      <c r="A46">
        <f t="shared" si="6"/>
        <v>42</v>
      </c>
      <c r="B46">
        <f t="shared" ca="1" si="0"/>
        <v>0.48346739156328056</v>
      </c>
      <c r="C46">
        <f t="shared" ca="1" si="1"/>
        <v>4</v>
      </c>
    </row>
    <row r="47" spans="1:3" x14ac:dyDescent="0.35">
      <c r="A47">
        <f t="shared" si="6"/>
        <v>43</v>
      </c>
      <c r="B47">
        <f t="shared" ca="1" si="0"/>
        <v>0.63869787041359294</v>
      </c>
      <c r="C47">
        <f t="shared" ca="1" si="1"/>
        <v>5</v>
      </c>
    </row>
    <row r="48" spans="1:3" x14ac:dyDescent="0.35">
      <c r="A48">
        <f t="shared" si="6"/>
        <v>44</v>
      </c>
      <c r="B48">
        <f t="shared" ca="1" si="0"/>
        <v>4.6768856895135991E-2</v>
      </c>
      <c r="C48">
        <f t="shared" ca="1" si="1"/>
        <v>1</v>
      </c>
    </row>
    <row r="49" spans="1:3" x14ac:dyDescent="0.35">
      <c r="A49">
        <f t="shared" si="6"/>
        <v>45</v>
      </c>
      <c r="B49">
        <f t="shared" ca="1" si="0"/>
        <v>0.26666671061834213</v>
      </c>
      <c r="C49">
        <f t="shared" ca="1" si="1"/>
        <v>3</v>
      </c>
    </row>
    <row r="50" spans="1:3" x14ac:dyDescent="0.35">
      <c r="A50">
        <f t="shared" si="6"/>
        <v>46</v>
      </c>
      <c r="B50">
        <f t="shared" ca="1" si="0"/>
        <v>0.35077393918513433</v>
      </c>
      <c r="C50">
        <f t="shared" ca="1" si="1"/>
        <v>3</v>
      </c>
    </row>
    <row r="51" spans="1:3" x14ac:dyDescent="0.35">
      <c r="A51">
        <f t="shared" si="6"/>
        <v>47</v>
      </c>
      <c r="B51">
        <f t="shared" ca="1" si="0"/>
        <v>0.69356657026588708</v>
      </c>
      <c r="C51">
        <f t="shared" ca="1" si="1"/>
        <v>5</v>
      </c>
    </row>
    <row r="52" spans="1:3" x14ac:dyDescent="0.35">
      <c r="A52">
        <f t="shared" si="6"/>
        <v>48</v>
      </c>
      <c r="B52">
        <f t="shared" ca="1" si="0"/>
        <v>3.8670127616935335E-2</v>
      </c>
      <c r="C52">
        <f t="shared" ca="1" si="1"/>
        <v>1</v>
      </c>
    </row>
    <row r="53" spans="1:3" x14ac:dyDescent="0.35">
      <c r="A53">
        <f t="shared" si="6"/>
        <v>49</v>
      </c>
      <c r="B53">
        <f t="shared" ca="1" si="0"/>
        <v>0.19253371134459829</v>
      </c>
      <c r="C53">
        <f t="shared" ca="1" si="1"/>
        <v>2</v>
      </c>
    </row>
    <row r="54" spans="1:3" x14ac:dyDescent="0.35">
      <c r="A54">
        <f t="shared" si="6"/>
        <v>50</v>
      </c>
      <c r="B54">
        <f t="shared" ca="1" si="0"/>
        <v>0.75978789088594456</v>
      </c>
      <c r="C54">
        <f t="shared" ca="1" si="1"/>
        <v>5</v>
      </c>
    </row>
    <row r="55" spans="1:3" x14ac:dyDescent="0.35">
      <c r="A55">
        <f t="shared" si="6"/>
        <v>51</v>
      </c>
      <c r="B55">
        <f t="shared" ca="1" si="0"/>
        <v>0.31454812751607564</v>
      </c>
      <c r="C55">
        <f t="shared" ca="1" si="1"/>
        <v>3</v>
      </c>
    </row>
    <row r="56" spans="1:3" x14ac:dyDescent="0.35">
      <c r="A56">
        <f t="shared" si="6"/>
        <v>52</v>
      </c>
      <c r="B56">
        <f t="shared" ca="1" si="0"/>
        <v>0.91430801853442212</v>
      </c>
      <c r="C56">
        <f t="shared" ca="1" si="1"/>
        <v>7</v>
      </c>
    </row>
    <row r="57" spans="1:3" x14ac:dyDescent="0.35">
      <c r="A57">
        <f t="shared" si="6"/>
        <v>53</v>
      </c>
      <c r="B57">
        <f t="shared" ca="1" si="0"/>
        <v>0.73086087450090476</v>
      </c>
      <c r="C57">
        <f t="shared" ca="1" si="1"/>
        <v>5</v>
      </c>
    </row>
    <row r="58" spans="1:3" x14ac:dyDescent="0.35">
      <c r="A58">
        <f t="shared" si="6"/>
        <v>54</v>
      </c>
      <c r="B58">
        <f t="shared" ca="1" si="0"/>
        <v>0.4136517827964169</v>
      </c>
      <c r="C58">
        <f t="shared" ca="1" si="1"/>
        <v>3</v>
      </c>
    </row>
    <row r="59" spans="1:3" x14ac:dyDescent="0.35">
      <c r="A59">
        <f t="shared" si="6"/>
        <v>55</v>
      </c>
      <c r="B59">
        <f t="shared" ca="1" si="0"/>
        <v>0.692840369293373</v>
      </c>
      <c r="C59">
        <f t="shared" ca="1" si="1"/>
        <v>5</v>
      </c>
    </row>
    <row r="60" spans="1:3" x14ac:dyDescent="0.35">
      <c r="A60">
        <f t="shared" si="6"/>
        <v>56</v>
      </c>
      <c r="B60">
        <f t="shared" ca="1" si="0"/>
        <v>0.62861462862958073</v>
      </c>
      <c r="C60">
        <f t="shared" ca="1" si="1"/>
        <v>4</v>
      </c>
    </row>
    <row r="61" spans="1:3" x14ac:dyDescent="0.35">
      <c r="A61">
        <f t="shared" si="6"/>
        <v>57</v>
      </c>
      <c r="B61">
        <f t="shared" ca="1" si="0"/>
        <v>0.57253809304546921</v>
      </c>
      <c r="C61">
        <f t="shared" ca="1" si="1"/>
        <v>4</v>
      </c>
    </row>
    <row r="62" spans="1:3" x14ac:dyDescent="0.35">
      <c r="A62">
        <f t="shared" si="6"/>
        <v>58</v>
      </c>
      <c r="B62">
        <f t="shared" ca="1" si="0"/>
        <v>0.43582197939466716</v>
      </c>
      <c r="C62">
        <f t="shared" ca="1" si="1"/>
        <v>4</v>
      </c>
    </row>
    <row r="63" spans="1:3" x14ac:dyDescent="0.35">
      <c r="A63">
        <f t="shared" si="6"/>
        <v>59</v>
      </c>
      <c r="B63">
        <f t="shared" ca="1" si="0"/>
        <v>0.70730663975173458</v>
      </c>
      <c r="C63">
        <f t="shared" ca="1" si="1"/>
        <v>5</v>
      </c>
    </row>
    <row r="64" spans="1:3" x14ac:dyDescent="0.35">
      <c r="A64">
        <f t="shared" si="6"/>
        <v>60</v>
      </c>
      <c r="B64">
        <f t="shared" ca="1" si="0"/>
        <v>0.13921712640668948</v>
      </c>
      <c r="C64">
        <f t="shared" ca="1" si="1"/>
        <v>2</v>
      </c>
    </row>
    <row r="65" spans="1:3" x14ac:dyDescent="0.35">
      <c r="A65">
        <f t="shared" si="6"/>
        <v>61</v>
      </c>
      <c r="B65">
        <f t="shared" ca="1" si="0"/>
        <v>0.99676907721287611</v>
      </c>
      <c r="C65">
        <f t="shared" ca="1" si="1"/>
        <v>10</v>
      </c>
    </row>
    <row r="66" spans="1:3" x14ac:dyDescent="0.35">
      <c r="A66">
        <f t="shared" si="6"/>
        <v>62</v>
      </c>
      <c r="B66">
        <f t="shared" ca="1" si="0"/>
        <v>6.794026830501898E-3</v>
      </c>
      <c r="C66">
        <f t="shared" ca="1" si="1"/>
        <v>0</v>
      </c>
    </row>
    <row r="67" spans="1:3" x14ac:dyDescent="0.35">
      <c r="A67">
        <f t="shared" si="6"/>
        <v>63</v>
      </c>
      <c r="B67">
        <f t="shared" ca="1" si="0"/>
        <v>0.16677225570082788</v>
      </c>
      <c r="C67">
        <f t="shared" ca="1" si="1"/>
        <v>2</v>
      </c>
    </row>
    <row r="68" spans="1:3" x14ac:dyDescent="0.35">
      <c r="A68">
        <f t="shared" si="6"/>
        <v>64</v>
      </c>
      <c r="B68">
        <f t="shared" ca="1" si="0"/>
        <v>0.46102120092382004</v>
      </c>
      <c r="C68">
        <f t="shared" ca="1" si="1"/>
        <v>4</v>
      </c>
    </row>
    <row r="69" spans="1:3" x14ac:dyDescent="0.35">
      <c r="A69">
        <f t="shared" si="6"/>
        <v>65</v>
      </c>
      <c r="B69">
        <f t="shared" ca="1" si="0"/>
        <v>0.97826191934068241</v>
      </c>
      <c r="C69">
        <f t="shared" ca="1" si="1"/>
        <v>8</v>
      </c>
    </row>
    <row r="70" spans="1:3" x14ac:dyDescent="0.35">
      <c r="A70">
        <f t="shared" si="6"/>
        <v>66</v>
      </c>
      <c r="B70">
        <f t="shared" ref="B70:B133" ca="1" si="7">RAND()</f>
        <v>0.69096994058542238</v>
      </c>
      <c r="C70">
        <f t="shared" ref="C70:C133" ca="1" si="8">21-MATCH(B70,$F$5:$F$25,-1)</f>
        <v>5</v>
      </c>
    </row>
    <row r="71" spans="1:3" x14ac:dyDescent="0.35">
      <c r="A71">
        <f t="shared" ref="A71:A134" si="9">1+A70</f>
        <v>67</v>
      </c>
      <c r="B71">
        <f t="shared" ca="1" si="7"/>
        <v>0.50712436608150568</v>
      </c>
      <c r="C71">
        <f t="shared" ca="1" si="8"/>
        <v>4</v>
      </c>
    </row>
    <row r="72" spans="1:3" x14ac:dyDescent="0.35">
      <c r="A72">
        <f t="shared" si="9"/>
        <v>68</v>
      </c>
      <c r="B72">
        <f t="shared" ca="1" si="7"/>
        <v>0.62953193611270586</v>
      </c>
      <c r="C72">
        <f t="shared" ca="1" si="8"/>
        <v>5</v>
      </c>
    </row>
    <row r="73" spans="1:3" x14ac:dyDescent="0.35">
      <c r="A73">
        <f t="shared" si="9"/>
        <v>69</v>
      </c>
      <c r="B73">
        <f t="shared" ca="1" si="7"/>
        <v>0.73510691120443095</v>
      </c>
      <c r="C73">
        <f t="shared" ca="1" si="8"/>
        <v>5</v>
      </c>
    </row>
    <row r="74" spans="1:3" x14ac:dyDescent="0.35">
      <c r="A74">
        <f t="shared" si="9"/>
        <v>70</v>
      </c>
      <c r="B74">
        <f t="shared" ca="1" si="7"/>
        <v>0.61516701674883689</v>
      </c>
      <c r="C74">
        <f t="shared" ca="1" si="8"/>
        <v>4</v>
      </c>
    </row>
    <row r="75" spans="1:3" x14ac:dyDescent="0.35">
      <c r="A75">
        <f t="shared" si="9"/>
        <v>71</v>
      </c>
      <c r="B75">
        <f t="shared" ca="1" si="7"/>
        <v>0.47569886927322902</v>
      </c>
      <c r="C75">
        <f t="shared" ca="1" si="8"/>
        <v>4</v>
      </c>
    </row>
    <row r="76" spans="1:3" x14ac:dyDescent="0.35">
      <c r="A76">
        <f t="shared" si="9"/>
        <v>72</v>
      </c>
      <c r="B76">
        <f t="shared" ca="1" si="7"/>
        <v>0.13834980437264077</v>
      </c>
      <c r="C76">
        <f t="shared" ca="1" si="8"/>
        <v>2</v>
      </c>
    </row>
    <row r="77" spans="1:3" x14ac:dyDescent="0.35">
      <c r="A77">
        <f t="shared" si="9"/>
        <v>73</v>
      </c>
      <c r="B77">
        <f t="shared" ca="1" si="7"/>
        <v>0.43993034196354641</v>
      </c>
      <c r="C77">
        <f t="shared" ca="1" si="8"/>
        <v>4</v>
      </c>
    </row>
    <row r="78" spans="1:3" x14ac:dyDescent="0.35">
      <c r="A78">
        <f t="shared" si="9"/>
        <v>74</v>
      </c>
      <c r="B78">
        <f t="shared" ca="1" si="7"/>
        <v>0.51934105161802713</v>
      </c>
      <c r="C78">
        <f t="shared" ca="1" si="8"/>
        <v>4</v>
      </c>
    </row>
    <row r="79" spans="1:3" x14ac:dyDescent="0.35">
      <c r="A79">
        <f t="shared" si="9"/>
        <v>75</v>
      </c>
      <c r="B79">
        <f t="shared" ca="1" si="7"/>
        <v>0.73867506956752049</v>
      </c>
      <c r="C79">
        <f t="shared" ca="1" si="8"/>
        <v>5</v>
      </c>
    </row>
    <row r="80" spans="1:3" x14ac:dyDescent="0.35">
      <c r="A80">
        <f t="shared" si="9"/>
        <v>76</v>
      </c>
      <c r="B80">
        <f t="shared" ca="1" si="7"/>
        <v>0.27511359588643958</v>
      </c>
      <c r="C80">
        <f t="shared" ca="1" si="8"/>
        <v>3</v>
      </c>
    </row>
    <row r="81" spans="1:3" x14ac:dyDescent="0.35">
      <c r="A81">
        <f t="shared" si="9"/>
        <v>77</v>
      </c>
      <c r="B81">
        <f t="shared" ca="1" si="7"/>
        <v>0.86085603841897773</v>
      </c>
      <c r="C81">
        <f t="shared" ca="1" si="8"/>
        <v>6</v>
      </c>
    </row>
    <row r="82" spans="1:3" x14ac:dyDescent="0.35">
      <c r="A82">
        <f t="shared" si="9"/>
        <v>78</v>
      </c>
      <c r="B82">
        <f t="shared" ca="1" si="7"/>
        <v>0.25746307446775374</v>
      </c>
      <c r="C82">
        <f t="shared" ca="1" si="8"/>
        <v>3</v>
      </c>
    </row>
    <row r="83" spans="1:3" x14ac:dyDescent="0.35">
      <c r="A83">
        <f t="shared" si="9"/>
        <v>79</v>
      </c>
      <c r="B83">
        <f t="shared" ca="1" si="7"/>
        <v>0.56333750006474514</v>
      </c>
      <c r="C83">
        <f t="shared" ca="1" si="8"/>
        <v>4</v>
      </c>
    </row>
    <row r="84" spans="1:3" x14ac:dyDescent="0.35">
      <c r="A84">
        <f t="shared" si="9"/>
        <v>80</v>
      </c>
      <c r="B84">
        <f t="shared" ca="1" si="7"/>
        <v>0.2826208671656022</v>
      </c>
      <c r="C84">
        <f t="shared" ca="1" si="8"/>
        <v>3</v>
      </c>
    </row>
    <row r="85" spans="1:3" x14ac:dyDescent="0.35">
      <c r="A85">
        <f t="shared" si="9"/>
        <v>81</v>
      </c>
      <c r="B85">
        <f t="shared" ca="1" si="7"/>
        <v>0.45674039460124249</v>
      </c>
      <c r="C85">
        <f t="shared" ca="1" si="8"/>
        <v>4</v>
      </c>
    </row>
    <row r="86" spans="1:3" x14ac:dyDescent="0.35">
      <c r="A86">
        <f t="shared" si="9"/>
        <v>82</v>
      </c>
      <c r="B86">
        <f t="shared" ca="1" si="7"/>
        <v>7.0848755832026766E-2</v>
      </c>
      <c r="C86">
        <f t="shared" ca="1" si="8"/>
        <v>1</v>
      </c>
    </row>
    <row r="87" spans="1:3" x14ac:dyDescent="0.35">
      <c r="A87">
        <f t="shared" si="9"/>
        <v>83</v>
      </c>
      <c r="B87">
        <f t="shared" ca="1" si="7"/>
        <v>0.86340082665347895</v>
      </c>
      <c r="C87">
        <f t="shared" ca="1" si="8"/>
        <v>6</v>
      </c>
    </row>
    <row r="88" spans="1:3" x14ac:dyDescent="0.35">
      <c r="A88">
        <f t="shared" si="9"/>
        <v>84</v>
      </c>
      <c r="B88">
        <f t="shared" ca="1" si="7"/>
        <v>0.8695700951239036</v>
      </c>
      <c r="C88">
        <f t="shared" ca="1" si="8"/>
        <v>6</v>
      </c>
    </row>
    <row r="89" spans="1:3" x14ac:dyDescent="0.35">
      <c r="A89">
        <f t="shared" si="9"/>
        <v>85</v>
      </c>
      <c r="B89">
        <f t="shared" ca="1" si="7"/>
        <v>0.60759501278109351</v>
      </c>
      <c r="C89">
        <f t="shared" ca="1" si="8"/>
        <v>4</v>
      </c>
    </row>
    <row r="90" spans="1:3" x14ac:dyDescent="0.35">
      <c r="A90">
        <f t="shared" si="9"/>
        <v>86</v>
      </c>
      <c r="B90">
        <f t="shared" ca="1" si="7"/>
        <v>0.35351076571278794</v>
      </c>
      <c r="C90">
        <f t="shared" ca="1" si="8"/>
        <v>3</v>
      </c>
    </row>
    <row r="91" spans="1:3" x14ac:dyDescent="0.35">
      <c r="A91">
        <f t="shared" si="9"/>
        <v>87</v>
      </c>
      <c r="B91">
        <f t="shared" ca="1" si="7"/>
        <v>0.46135226663578155</v>
      </c>
      <c r="C91">
        <f t="shared" ca="1" si="8"/>
        <v>4</v>
      </c>
    </row>
    <row r="92" spans="1:3" x14ac:dyDescent="0.35">
      <c r="A92">
        <f t="shared" si="9"/>
        <v>88</v>
      </c>
      <c r="B92">
        <f t="shared" ca="1" si="7"/>
        <v>0.85412435637083628</v>
      </c>
      <c r="C92">
        <f t="shared" ca="1" si="8"/>
        <v>6</v>
      </c>
    </row>
    <row r="93" spans="1:3" x14ac:dyDescent="0.35">
      <c r="A93">
        <f t="shared" si="9"/>
        <v>89</v>
      </c>
      <c r="B93">
        <f t="shared" ca="1" si="7"/>
        <v>0.35367495283881123</v>
      </c>
      <c r="C93">
        <f t="shared" ca="1" si="8"/>
        <v>3</v>
      </c>
    </row>
    <row r="94" spans="1:3" x14ac:dyDescent="0.35">
      <c r="A94">
        <f t="shared" si="9"/>
        <v>90</v>
      </c>
      <c r="B94">
        <f t="shared" ca="1" si="7"/>
        <v>0.31579630251505875</v>
      </c>
      <c r="C94">
        <f t="shared" ca="1" si="8"/>
        <v>3</v>
      </c>
    </row>
    <row r="95" spans="1:3" x14ac:dyDescent="0.35">
      <c r="A95">
        <f t="shared" si="9"/>
        <v>91</v>
      </c>
      <c r="B95">
        <f t="shared" ca="1" si="7"/>
        <v>0.30188919263993919</v>
      </c>
      <c r="C95">
        <f t="shared" ca="1" si="8"/>
        <v>3</v>
      </c>
    </row>
    <row r="96" spans="1:3" x14ac:dyDescent="0.35">
      <c r="A96">
        <f t="shared" si="9"/>
        <v>92</v>
      </c>
      <c r="B96">
        <f t="shared" ca="1" si="7"/>
        <v>0.37518407251951491</v>
      </c>
      <c r="C96">
        <f t="shared" ca="1" si="8"/>
        <v>3</v>
      </c>
    </row>
    <row r="97" spans="1:3" x14ac:dyDescent="0.35">
      <c r="A97">
        <f t="shared" si="9"/>
        <v>93</v>
      </c>
      <c r="B97">
        <f t="shared" ca="1" si="7"/>
        <v>0.81475721331638629</v>
      </c>
      <c r="C97">
        <f t="shared" ca="1" si="8"/>
        <v>6</v>
      </c>
    </row>
    <row r="98" spans="1:3" x14ac:dyDescent="0.35">
      <c r="A98">
        <f t="shared" si="9"/>
        <v>94</v>
      </c>
      <c r="B98">
        <f t="shared" ca="1" si="7"/>
        <v>0.63640844919971828</v>
      </c>
      <c r="C98">
        <f t="shared" ca="1" si="8"/>
        <v>5</v>
      </c>
    </row>
    <row r="99" spans="1:3" x14ac:dyDescent="0.35">
      <c r="A99">
        <f t="shared" si="9"/>
        <v>95</v>
      </c>
      <c r="B99">
        <f t="shared" ca="1" si="7"/>
        <v>0.33442388827734759</v>
      </c>
      <c r="C99">
        <f t="shared" ca="1" si="8"/>
        <v>3</v>
      </c>
    </row>
    <row r="100" spans="1:3" x14ac:dyDescent="0.35">
      <c r="A100">
        <f t="shared" si="9"/>
        <v>96</v>
      </c>
      <c r="B100">
        <f t="shared" ca="1" si="7"/>
        <v>0.7719869024971493</v>
      </c>
      <c r="C100">
        <f t="shared" ca="1" si="8"/>
        <v>5</v>
      </c>
    </row>
    <row r="101" spans="1:3" x14ac:dyDescent="0.35">
      <c r="A101">
        <f t="shared" si="9"/>
        <v>97</v>
      </c>
      <c r="B101">
        <f t="shared" ca="1" si="7"/>
        <v>0.39530657203658381</v>
      </c>
      <c r="C101">
        <f t="shared" ca="1" si="8"/>
        <v>3</v>
      </c>
    </row>
    <row r="102" spans="1:3" x14ac:dyDescent="0.35">
      <c r="A102">
        <f t="shared" si="9"/>
        <v>98</v>
      </c>
      <c r="B102">
        <f t="shared" ca="1" si="7"/>
        <v>0.2528896550743529</v>
      </c>
      <c r="C102">
        <f t="shared" ca="1" si="8"/>
        <v>3</v>
      </c>
    </row>
    <row r="103" spans="1:3" x14ac:dyDescent="0.35">
      <c r="A103">
        <f t="shared" si="9"/>
        <v>99</v>
      </c>
      <c r="B103">
        <f t="shared" ca="1" si="7"/>
        <v>0.16606990158252977</v>
      </c>
      <c r="C103">
        <f t="shared" ca="1" si="8"/>
        <v>2</v>
      </c>
    </row>
    <row r="104" spans="1:3" x14ac:dyDescent="0.35">
      <c r="A104">
        <f t="shared" si="9"/>
        <v>100</v>
      </c>
      <c r="B104">
        <f t="shared" ca="1" si="7"/>
        <v>0.26034900531454463</v>
      </c>
      <c r="C104">
        <f t="shared" ca="1" si="8"/>
        <v>3</v>
      </c>
    </row>
    <row r="105" spans="1:3" x14ac:dyDescent="0.35">
      <c r="A105">
        <f t="shared" si="9"/>
        <v>101</v>
      </c>
      <c r="B105">
        <f t="shared" ca="1" si="7"/>
        <v>0.53295770199995007</v>
      </c>
      <c r="C105">
        <f t="shared" ca="1" si="8"/>
        <v>4</v>
      </c>
    </row>
    <row r="106" spans="1:3" x14ac:dyDescent="0.35">
      <c r="A106">
        <f t="shared" si="9"/>
        <v>102</v>
      </c>
      <c r="B106">
        <f t="shared" ca="1" si="7"/>
        <v>0.63916238532202085</v>
      </c>
      <c r="C106">
        <f t="shared" ca="1" si="8"/>
        <v>5</v>
      </c>
    </row>
    <row r="107" spans="1:3" x14ac:dyDescent="0.35">
      <c r="A107">
        <f t="shared" si="9"/>
        <v>103</v>
      </c>
      <c r="B107">
        <f t="shared" ca="1" si="7"/>
        <v>0.87992548697790329</v>
      </c>
      <c r="C107">
        <f t="shared" ca="1" si="8"/>
        <v>6</v>
      </c>
    </row>
    <row r="108" spans="1:3" x14ac:dyDescent="0.35">
      <c r="A108">
        <f t="shared" si="9"/>
        <v>104</v>
      </c>
      <c r="B108">
        <f t="shared" ca="1" si="7"/>
        <v>0.968673533562871</v>
      </c>
      <c r="C108">
        <f t="shared" ca="1" si="8"/>
        <v>8</v>
      </c>
    </row>
    <row r="109" spans="1:3" x14ac:dyDescent="0.35">
      <c r="A109">
        <f t="shared" si="9"/>
        <v>105</v>
      </c>
      <c r="B109">
        <f t="shared" ca="1" si="7"/>
        <v>0.80114106273966734</v>
      </c>
      <c r="C109">
        <f t="shared" ca="1" si="8"/>
        <v>6</v>
      </c>
    </row>
    <row r="110" spans="1:3" x14ac:dyDescent="0.35">
      <c r="A110">
        <f t="shared" si="9"/>
        <v>106</v>
      </c>
      <c r="B110">
        <f t="shared" ca="1" si="7"/>
        <v>0.29077184049956595</v>
      </c>
      <c r="C110">
        <f t="shared" ca="1" si="8"/>
        <v>3</v>
      </c>
    </row>
    <row r="111" spans="1:3" x14ac:dyDescent="0.35">
      <c r="A111">
        <f t="shared" si="9"/>
        <v>107</v>
      </c>
      <c r="B111">
        <f t="shared" ca="1" si="7"/>
        <v>0.71609777978894418</v>
      </c>
      <c r="C111">
        <f t="shared" ca="1" si="8"/>
        <v>5</v>
      </c>
    </row>
    <row r="112" spans="1:3" x14ac:dyDescent="0.35">
      <c r="A112">
        <f t="shared" si="9"/>
        <v>108</v>
      </c>
      <c r="B112">
        <f t="shared" ca="1" si="7"/>
        <v>0.10007343668594715</v>
      </c>
      <c r="C112">
        <f t="shared" ca="1" si="8"/>
        <v>2</v>
      </c>
    </row>
    <row r="113" spans="1:3" x14ac:dyDescent="0.35">
      <c r="A113">
        <f t="shared" si="9"/>
        <v>109</v>
      </c>
      <c r="B113">
        <f t="shared" ca="1" si="7"/>
        <v>0.69477681711001327</v>
      </c>
      <c r="C113">
        <f t="shared" ca="1" si="8"/>
        <v>5</v>
      </c>
    </row>
    <row r="114" spans="1:3" x14ac:dyDescent="0.35">
      <c r="A114">
        <f t="shared" si="9"/>
        <v>110</v>
      </c>
      <c r="B114">
        <f t="shared" ca="1" si="7"/>
        <v>0.38510963514287688</v>
      </c>
      <c r="C114">
        <f t="shared" ca="1" si="8"/>
        <v>3</v>
      </c>
    </row>
    <row r="115" spans="1:3" x14ac:dyDescent="0.35">
      <c r="A115">
        <f t="shared" si="9"/>
        <v>111</v>
      </c>
      <c r="B115">
        <f t="shared" ca="1" si="7"/>
        <v>0.80117934923825529</v>
      </c>
      <c r="C115">
        <f t="shared" ca="1" si="8"/>
        <v>6</v>
      </c>
    </row>
    <row r="116" spans="1:3" x14ac:dyDescent="0.35">
      <c r="A116">
        <f t="shared" si="9"/>
        <v>112</v>
      </c>
      <c r="B116">
        <f t="shared" ca="1" si="7"/>
        <v>3.2783818110066032E-2</v>
      </c>
      <c r="C116">
        <f t="shared" ca="1" si="8"/>
        <v>1</v>
      </c>
    </row>
    <row r="117" spans="1:3" x14ac:dyDescent="0.35">
      <c r="A117">
        <f t="shared" si="9"/>
        <v>113</v>
      </c>
      <c r="B117">
        <f t="shared" ca="1" si="7"/>
        <v>0.97082167079367976</v>
      </c>
      <c r="C117">
        <f t="shared" ca="1" si="8"/>
        <v>8</v>
      </c>
    </row>
    <row r="118" spans="1:3" x14ac:dyDescent="0.35">
      <c r="A118">
        <f t="shared" si="9"/>
        <v>114</v>
      </c>
      <c r="B118">
        <f t="shared" ca="1" si="7"/>
        <v>0.32159055739321207</v>
      </c>
      <c r="C118">
        <f t="shared" ca="1" si="8"/>
        <v>3</v>
      </c>
    </row>
    <row r="119" spans="1:3" x14ac:dyDescent="0.35">
      <c r="A119">
        <f t="shared" si="9"/>
        <v>115</v>
      </c>
      <c r="B119">
        <f t="shared" ca="1" si="7"/>
        <v>0.13248013159573424</v>
      </c>
      <c r="C119">
        <f t="shared" ca="1" si="8"/>
        <v>2</v>
      </c>
    </row>
    <row r="120" spans="1:3" x14ac:dyDescent="0.35">
      <c r="A120">
        <f t="shared" si="9"/>
        <v>116</v>
      </c>
      <c r="B120">
        <f t="shared" ca="1" si="7"/>
        <v>0.56558043048834017</v>
      </c>
      <c r="C120">
        <f t="shared" ca="1" si="8"/>
        <v>4</v>
      </c>
    </row>
    <row r="121" spans="1:3" x14ac:dyDescent="0.35">
      <c r="A121">
        <f t="shared" si="9"/>
        <v>117</v>
      </c>
      <c r="B121">
        <f t="shared" ca="1" si="7"/>
        <v>0.77879395045663269</v>
      </c>
      <c r="C121">
        <f t="shared" ca="1" si="8"/>
        <v>5</v>
      </c>
    </row>
    <row r="122" spans="1:3" x14ac:dyDescent="0.35">
      <c r="A122">
        <f t="shared" si="9"/>
        <v>118</v>
      </c>
      <c r="B122">
        <f t="shared" ca="1" si="7"/>
        <v>0.52886934168468092</v>
      </c>
      <c r="C122">
        <f t="shared" ca="1" si="8"/>
        <v>4</v>
      </c>
    </row>
    <row r="123" spans="1:3" x14ac:dyDescent="0.35">
      <c r="A123">
        <f t="shared" si="9"/>
        <v>119</v>
      </c>
      <c r="B123">
        <f t="shared" ca="1" si="7"/>
        <v>0.16932761797084306</v>
      </c>
      <c r="C123">
        <f t="shared" ca="1" si="8"/>
        <v>2</v>
      </c>
    </row>
    <row r="124" spans="1:3" x14ac:dyDescent="0.35">
      <c r="A124">
        <f t="shared" si="9"/>
        <v>120</v>
      </c>
      <c r="B124">
        <f t="shared" ca="1" si="7"/>
        <v>0.45346714587949077</v>
      </c>
      <c r="C124">
        <f t="shared" ca="1" si="8"/>
        <v>4</v>
      </c>
    </row>
    <row r="125" spans="1:3" x14ac:dyDescent="0.35">
      <c r="A125">
        <f t="shared" si="9"/>
        <v>121</v>
      </c>
      <c r="B125">
        <f t="shared" ca="1" si="7"/>
        <v>0.4206969864603991</v>
      </c>
      <c r="C125">
        <f t="shared" ca="1" si="8"/>
        <v>3</v>
      </c>
    </row>
    <row r="126" spans="1:3" x14ac:dyDescent="0.35">
      <c r="A126">
        <f t="shared" si="9"/>
        <v>122</v>
      </c>
      <c r="B126">
        <f t="shared" ca="1" si="7"/>
        <v>0.4937573673731851</v>
      </c>
      <c r="C126">
        <f t="shared" ca="1" si="8"/>
        <v>4</v>
      </c>
    </row>
    <row r="127" spans="1:3" x14ac:dyDescent="0.35">
      <c r="A127">
        <f t="shared" si="9"/>
        <v>123</v>
      </c>
      <c r="B127">
        <f t="shared" ca="1" si="7"/>
        <v>0.98063797478012371</v>
      </c>
      <c r="C127">
        <f t="shared" ca="1" si="8"/>
        <v>9</v>
      </c>
    </row>
    <row r="128" spans="1:3" x14ac:dyDescent="0.35">
      <c r="A128">
        <f t="shared" si="9"/>
        <v>124</v>
      </c>
      <c r="B128">
        <f t="shared" ca="1" si="7"/>
        <v>0.70497371928004227</v>
      </c>
      <c r="C128">
        <f t="shared" ca="1" si="8"/>
        <v>5</v>
      </c>
    </row>
    <row r="129" spans="1:3" x14ac:dyDescent="0.35">
      <c r="A129">
        <f t="shared" si="9"/>
        <v>125</v>
      </c>
      <c r="B129">
        <f t="shared" ca="1" si="7"/>
        <v>0.76462019768810641</v>
      </c>
      <c r="C129">
        <f t="shared" ca="1" si="8"/>
        <v>5</v>
      </c>
    </row>
    <row r="130" spans="1:3" x14ac:dyDescent="0.35">
      <c r="A130">
        <f t="shared" si="9"/>
        <v>126</v>
      </c>
      <c r="B130">
        <f t="shared" ca="1" si="7"/>
        <v>0.57493344151376946</v>
      </c>
      <c r="C130">
        <f t="shared" ca="1" si="8"/>
        <v>4</v>
      </c>
    </row>
    <row r="131" spans="1:3" x14ac:dyDescent="0.35">
      <c r="A131">
        <f t="shared" si="9"/>
        <v>127</v>
      </c>
      <c r="B131">
        <f t="shared" ca="1" si="7"/>
        <v>0.99072238923454992</v>
      </c>
      <c r="C131">
        <f t="shared" ca="1" si="8"/>
        <v>9</v>
      </c>
    </row>
    <row r="132" spans="1:3" x14ac:dyDescent="0.35">
      <c r="A132">
        <f t="shared" si="9"/>
        <v>128</v>
      </c>
      <c r="B132">
        <f t="shared" ca="1" si="7"/>
        <v>7.0870879136481268E-2</v>
      </c>
      <c r="C132">
        <f t="shared" ca="1" si="8"/>
        <v>1</v>
      </c>
    </row>
    <row r="133" spans="1:3" x14ac:dyDescent="0.35">
      <c r="A133">
        <f t="shared" si="9"/>
        <v>129</v>
      </c>
      <c r="B133">
        <f t="shared" ca="1" si="7"/>
        <v>0.32431207197612721</v>
      </c>
      <c r="C133">
        <f t="shared" ca="1" si="8"/>
        <v>3</v>
      </c>
    </row>
    <row r="134" spans="1:3" x14ac:dyDescent="0.35">
      <c r="A134">
        <f t="shared" si="9"/>
        <v>130</v>
      </c>
      <c r="B134">
        <f t="shared" ref="B134:B197" ca="1" si="10">RAND()</f>
        <v>0.57865985383486795</v>
      </c>
      <c r="C134">
        <f t="shared" ref="C134:C197" ca="1" si="11">21-MATCH(B134,$F$5:$F$25,-1)</f>
        <v>4</v>
      </c>
    </row>
    <row r="135" spans="1:3" x14ac:dyDescent="0.35">
      <c r="A135">
        <f t="shared" ref="A135:A198" si="12">1+A134</f>
        <v>131</v>
      </c>
      <c r="B135">
        <f t="shared" ca="1" si="10"/>
        <v>0.76587050827463021</v>
      </c>
      <c r="C135">
        <f t="shared" ca="1" si="11"/>
        <v>5</v>
      </c>
    </row>
    <row r="136" spans="1:3" x14ac:dyDescent="0.35">
      <c r="A136">
        <f t="shared" si="12"/>
        <v>132</v>
      </c>
      <c r="B136">
        <f t="shared" ca="1" si="10"/>
        <v>0.45674726578439229</v>
      </c>
      <c r="C136">
        <f t="shared" ca="1" si="11"/>
        <v>4</v>
      </c>
    </row>
    <row r="137" spans="1:3" x14ac:dyDescent="0.35">
      <c r="A137">
        <f t="shared" si="12"/>
        <v>133</v>
      </c>
      <c r="B137">
        <f t="shared" ca="1" si="10"/>
        <v>0.23891692537966547</v>
      </c>
      <c r="C137">
        <f t="shared" ca="1" si="11"/>
        <v>3</v>
      </c>
    </row>
    <row r="138" spans="1:3" x14ac:dyDescent="0.35">
      <c r="A138">
        <f t="shared" si="12"/>
        <v>134</v>
      </c>
      <c r="B138">
        <f t="shared" ca="1" si="10"/>
        <v>0.41101533555874081</v>
      </c>
      <c r="C138">
        <f t="shared" ca="1" si="11"/>
        <v>3</v>
      </c>
    </row>
    <row r="139" spans="1:3" x14ac:dyDescent="0.35">
      <c r="A139">
        <f t="shared" si="12"/>
        <v>135</v>
      </c>
      <c r="B139">
        <f t="shared" ca="1" si="10"/>
        <v>0.98497118776548576</v>
      </c>
      <c r="C139">
        <f t="shared" ca="1" si="11"/>
        <v>9</v>
      </c>
    </row>
    <row r="140" spans="1:3" x14ac:dyDescent="0.35">
      <c r="A140">
        <f t="shared" si="12"/>
        <v>136</v>
      </c>
      <c r="B140">
        <f t="shared" ca="1" si="10"/>
        <v>0.15247751314752744</v>
      </c>
      <c r="C140">
        <f t="shared" ca="1" si="11"/>
        <v>2</v>
      </c>
    </row>
    <row r="141" spans="1:3" x14ac:dyDescent="0.35">
      <c r="A141">
        <f t="shared" si="12"/>
        <v>137</v>
      </c>
      <c r="B141">
        <f t="shared" ca="1" si="10"/>
        <v>3.7001570051002908E-3</v>
      </c>
      <c r="C141">
        <f t="shared" ca="1" si="11"/>
        <v>0</v>
      </c>
    </row>
    <row r="142" spans="1:3" x14ac:dyDescent="0.35">
      <c r="A142">
        <f t="shared" si="12"/>
        <v>138</v>
      </c>
      <c r="B142">
        <f t="shared" ca="1" si="10"/>
        <v>0.39112935766486667</v>
      </c>
      <c r="C142">
        <f t="shared" ca="1" si="11"/>
        <v>3</v>
      </c>
    </row>
    <row r="143" spans="1:3" x14ac:dyDescent="0.35">
      <c r="A143">
        <f t="shared" si="12"/>
        <v>139</v>
      </c>
      <c r="B143">
        <f t="shared" ca="1" si="10"/>
        <v>0.85023166405220296</v>
      </c>
      <c r="C143">
        <f t="shared" ca="1" si="11"/>
        <v>6</v>
      </c>
    </row>
    <row r="144" spans="1:3" x14ac:dyDescent="0.35">
      <c r="A144">
        <f t="shared" si="12"/>
        <v>140</v>
      </c>
      <c r="B144">
        <f t="shared" ca="1" si="10"/>
        <v>0.3608902504515481</v>
      </c>
      <c r="C144">
        <f t="shared" ca="1" si="11"/>
        <v>3</v>
      </c>
    </row>
    <row r="145" spans="1:3" x14ac:dyDescent="0.35">
      <c r="A145">
        <f t="shared" si="12"/>
        <v>141</v>
      </c>
      <c r="B145">
        <f t="shared" ca="1" si="10"/>
        <v>0.76342046057795143</v>
      </c>
      <c r="C145">
        <f t="shared" ca="1" si="11"/>
        <v>5</v>
      </c>
    </row>
    <row r="146" spans="1:3" x14ac:dyDescent="0.35">
      <c r="A146">
        <f t="shared" si="12"/>
        <v>142</v>
      </c>
      <c r="B146">
        <f t="shared" ca="1" si="10"/>
        <v>0.29444522479046742</v>
      </c>
      <c r="C146">
        <f t="shared" ca="1" si="11"/>
        <v>3</v>
      </c>
    </row>
    <row r="147" spans="1:3" x14ac:dyDescent="0.35">
      <c r="A147">
        <f t="shared" si="12"/>
        <v>143</v>
      </c>
      <c r="B147">
        <f t="shared" ca="1" si="10"/>
        <v>0.6987967012426417</v>
      </c>
      <c r="C147">
        <f t="shared" ca="1" si="11"/>
        <v>5</v>
      </c>
    </row>
    <row r="148" spans="1:3" x14ac:dyDescent="0.35">
      <c r="A148">
        <f t="shared" si="12"/>
        <v>144</v>
      </c>
      <c r="B148">
        <f t="shared" ca="1" si="10"/>
        <v>0.65261667254968247</v>
      </c>
      <c r="C148">
        <f t="shared" ca="1" si="11"/>
        <v>5</v>
      </c>
    </row>
    <row r="149" spans="1:3" x14ac:dyDescent="0.35">
      <c r="A149">
        <f t="shared" si="12"/>
        <v>145</v>
      </c>
      <c r="B149">
        <f t="shared" ca="1" si="10"/>
        <v>0.13972367451097434</v>
      </c>
      <c r="C149">
        <f t="shared" ca="1" si="11"/>
        <v>2</v>
      </c>
    </row>
    <row r="150" spans="1:3" x14ac:dyDescent="0.35">
      <c r="A150">
        <f t="shared" si="12"/>
        <v>146</v>
      </c>
      <c r="B150">
        <f t="shared" ca="1" si="10"/>
        <v>0.16229461750402507</v>
      </c>
      <c r="C150">
        <f t="shared" ca="1" si="11"/>
        <v>2</v>
      </c>
    </row>
    <row r="151" spans="1:3" x14ac:dyDescent="0.35">
      <c r="A151">
        <f t="shared" si="12"/>
        <v>147</v>
      </c>
      <c r="B151">
        <f t="shared" ca="1" si="10"/>
        <v>0.13116338574491693</v>
      </c>
      <c r="C151">
        <f t="shared" ca="1" si="11"/>
        <v>2</v>
      </c>
    </row>
    <row r="152" spans="1:3" x14ac:dyDescent="0.35">
      <c r="A152">
        <f t="shared" si="12"/>
        <v>148</v>
      </c>
      <c r="B152">
        <f t="shared" ca="1" si="10"/>
        <v>0.42167377255712291</v>
      </c>
      <c r="C152">
        <f t="shared" ca="1" si="11"/>
        <v>3</v>
      </c>
    </row>
    <row r="153" spans="1:3" x14ac:dyDescent="0.35">
      <c r="A153">
        <f t="shared" si="12"/>
        <v>149</v>
      </c>
      <c r="B153">
        <f t="shared" ca="1" si="10"/>
        <v>0.51080521462351935</v>
      </c>
      <c r="C153">
        <f t="shared" ca="1" si="11"/>
        <v>4</v>
      </c>
    </row>
    <row r="154" spans="1:3" x14ac:dyDescent="0.35">
      <c r="A154">
        <f t="shared" si="12"/>
        <v>150</v>
      </c>
      <c r="B154">
        <f t="shared" ca="1" si="10"/>
        <v>0.75432328506330426</v>
      </c>
      <c r="C154">
        <f t="shared" ca="1" si="11"/>
        <v>5</v>
      </c>
    </row>
    <row r="155" spans="1:3" x14ac:dyDescent="0.35">
      <c r="A155">
        <f t="shared" si="12"/>
        <v>151</v>
      </c>
      <c r="B155">
        <f t="shared" ca="1" si="10"/>
        <v>0.38816841265313584</v>
      </c>
      <c r="C155">
        <f t="shared" ca="1" si="11"/>
        <v>3</v>
      </c>
    </row>
    <row r="156" spans="1:3" x14ac:dyDescent="0.35">
      <c r="A156">
        <f t="shared" si="12"/>
        <v>152</v>
      </c>
      <c r="B156">
        <f t="shared" ca="1" si="10"/>
        <v>0.54014428865260977</v>
      </c>
      <c r="C156">
        <f t="shared" ca="1" si="11"/>
        <v>4</v>
      </c>
    </row>
    <row r="157" spans="1:3" x14ac:dyDescent="0.35">
      <c r="A157">
        <f t="shared" si="12"/>
        <v>153</v>
      </c>
      <c r="B157">
        <f t="shared" ca="1" si="10"/>
        <v>0.1681723144708025</v>
      </c>
      <c r="C157">
        <f t="shared" ca="1" si="11"/>
        <v>2</v>
      </c>
    </row>
    <row r="158" spans="1:3" x14ac:dyDescent="0.35">
      <c r="A158">
        <f t="shared" si="12"/>
        <v>154</v>
      </c>
      <c r="B158">
        <f t="shared" ca="1" si="10"/>
        <v>0.28082589464260677</v>
      </c>
      <c r="C158">
        <f t="shared" ca="1" si="11"/>
        <v>3</v>
      </c>
    </row>
    <row r="159" spans="1:3" x14ac:dyDescent="0.35">
      <c r="A159">
        <f t="shared" si="12"/>
        <v>155</v>
      </c>
      <c r="B159">
        <f t="shared" ca="1" si="10"/>
        <v>0.16082556352696986</v>
      </c>
      <c r="C159">
        <f t="shared" ca="1" si="11"/>
        <v>2</v>
      </c>
    </row>
    <row r="160" spans="1:3" x14ac:dyDescent="0.35">
      <c r="A160">
        <f t="shared" si="12"/>
        <v>156</v>
      </c>
      <c r="B160">
        <f t="shared" ca="1" si="10"/>
        <v>0.8815752484588758</v>
      </c>
      <c r="C160">
        <f t="shared" ca="1" si="11"/>
        <v>6</v>
      </c>
    </row>
    <row r="161" spans="1:3" x14ac:dyDescent="0.35">
      <c r="A161">
        <f t="shared" si="12"/>
        <v>157</v>
      </c>
      <c r="B161">
        <f t="shared" ca="1" si="10"/>
        <v>1.9223898357918157E-2</v>
      </c>
      <c r="C161">
        <f t="shared" ca="1" si="11"/>
        <v>1</v>
      </c>
    </row>
    <row r="162" spans="1:3" x14ac:dyDescent="0.35">
      <c r="A162">
        <f t="shared" si="12"/>
        <v>158</v>
      </c>
      <c r="B162">
        <f t="shared" ca="1" si="10"/>
        <v>0.21858861437077803</v>
      </c>
      <c r="C162">
        <f t="shared" ca="1" si="11"/>
        <v>2</v>
      </c>
    </row>
    <row r="163" spans="1:3" x14ac:dyDescent="0.35">
      <c r="A163">
        <f t="shared" si="12"/>
        <v>159</v>
      </c>
      <c r="B163">
        <f t="shared" ca="1" si="10"/>
        <v>0.14166641689414716</v>
      </c>
      <c r="C163">
        <f t="shared" ca="1" si="11"/>
        <v>2</v>
      </c>
    </row>
    <row r="164" spans="1:3" x14ac:dyDescent="0.35">
      <c r="A164">
        <f t="shared" si="12"/>
        <v>160</v>
      </c>
      <c r="B164">
        <f t="shared" ca="1" si="10"/>
        <v>0.10628007615276869</v>
      </c>
      <c r="C164">
        <f t="shared" ca="1" si="11"/>
        <v>2</v>
      </c>
    </row>
    <row r="165" spans="1:3" x14ac:dyDescent="0.35">
      <c r="A165">
        <f t="shared" si="12"/>
        <v>161</v>
      </c>
      <c r="B165">
        <f t="shared" ca="1" si="10"/>
        <v>0.96743557826552107</v>
      </c>
      <c r="C165">
        <f t="shared" ca="1" si="11"/>
        <v>8</v>
      </c>
    </row>
    <row r="166" spans="1:3" x14ac:dyDescent="0.35">
      <c r="A166">
        <f t="shared" si="12"/>
        <v>162</v>
      </c>
      <c r="B166">
        <f t="shared" ca="1" si="10"/>
        <v>0.42990390941313816</v>
      </c>
      <c r="C166">
        <f t="shared" ca="1" si="11"/>
        <v>3</v>
      </c>
    </row>
    <row r="167" spans="1:3" x14ac:dyDescent="0.35">
      <c r="A167">
        <f t="shared" si="12"/>
        <v>163</v>
      </c>
      <c r="B167">
        <f t="shared" ca="1" si="10"/>
        <v>0.33811672558717532</v>
      </c>
      <c r="C167">
        <f t="shared" ca="1" si="11"/>
        <v>3</v>
      </c>
    </row>
    <row r="168" spans="1:3" x14ac:dyDescent="0.35">
      <c r="A168">
        <f t="shared" si="12"/>
        <v>164</v>
      </c>
      <c r="B168">
        <f t="shared" ca="1" si="10"/>
        <v>0.6727163455234122</v>
      </c>
      <c r="C168">
        <f t="shared" ca="1" si="11"/>
        <v>5</v>
      </c>
    </row>
    <row r="169" spans="1:3" x14ac:dyDescent="0.35">
      <c r="A169">
        <f t="shared" si="12"/>
        <v>165</v>
      </c>
      <c r="B169">
        <f t="shared" ca="1" si="10"/>
        <v>0.17784716430846526</v>
      </c>
      <c r="C169">
        <f t="shared" ca="1" si="11"/>
        <v>2</v>
      </c>
    </row>
    <row r="170" spans="1:3" x14ac:dyDescent="0.35">
      <c r="A170">
        <f t="shared" si="12"/>
        <v>166</v>
      </c>
      <c r="B170">
        <f t="shared" ca="1" si="10"/>
        <v>0.95812604229356579</v>
      </c>
      <c r="C170">
        <f t="shared" ca="1" si="11"/>
        <v>8</v>
      </c>
    </row>
    <row r="171" spans="1:3" x14ac:dyDescent="0.35">
      <c r="A171">
        <f t="shared" si="12"/>
        <v>167</v>
      </c>
      <c r="B171">
        <f t="shared" ca="1" si="10"/>
        <v>0.79394092275577755</v>
      </c>
      <c r="C171">
        <f t="shared" ca="1" si="11"/>
        <v>6</v>
      </c>
    </row>
    <row r="172" spans="1:3" x14ac:dyDescent="0.35">
      <c r="A172">
        <f t="shared" si="12"/>
        <v>168</v>
      </c>
      <c r="B172">
        <f t="shared" ca="1" si="10"/>
        <v>0.19917039081492782</v>
      </c>
      <c r="C172">
        <f t="shared" ca="1" si="11"/>
        <v>2</v>
      </c>
    </row>
    <row r="173" spans="1:3" x14ac:dyDescent="0.35">
      <c r="A173">
        <f t="shared" si="12"/>
        <v>169</v>
      </c>
      <c r="B173">
        <f t="shared" ca="1" si="10"/>
        <v>0.73906558192511862</v>
      </c>
      <c r="C173">
        <f t="shared" ca="1" si="11"/>
        <v>5</v>
      </c>
    </row>
    <row r="174" spans="1:3" x14ac:dyDescent="0.35">
      <c r="A174">
        <f t="shared" si="12"/>
        <v>170</v>
      </c>
      <c r="B174">
        <f t="shared" ca="1" si="10"/>
        <v>0.31575454539846548</v>
      </c>
      <c r="C174">
        <f t="shared" ca="1" si="11"/>
        <v>3</v>
      </c>
    </row>
    <row r="175" spans="1:3" x14ac:dyDescent="0.35">
      <c r="A175">
        <f t="shared" si="12"/>
        <v>171</v>
      </c>
      <c r="B175">
        <f t="shared" ca="1" si="10"/>
        <v>0.48325479836753094</v>
      </c>
      <c r="C175">
        <f t="shared" ca="1" si="11"/>
        <v>4</v>
      </c>
    </row>
    <row r="176" spans="1:3" x14ac:dyDescent="0.35">
      <c r="A176">
        <f t="shared" si="12"/>
        <v>172</v>
      </c>
      <c r="B176">
        <f t="shared" ca="1" si="10"/>
        <v>0.93500347487794733</v>
      </c>
      <c r="C176">
        <f t="shared" ca="1" si="11"/>
        <v>7</v>
      </c>
    </row>
    <row r="177" spans="1:3" x14ac:dyDescent="0.35">
      <c r="A177">
        <f t="shared" si="12"/>
        <v>173</v>
      </c>
      <c r="B177">
        <f t="shared" ca="1" si="10"/>
        <v>0.50975508824732318</v>
      </c>
      <c r="C177">
        <f t="shared" ca="1" si="11"/>
        <v>4</v>
      </c>
    </row>
    <row r="178" spans="1:3" x14ac:dyDescent="0.35">
      <c r="A178">
        <f t="shared" si="12"/>
        <v>174</v>
      </c>
      <c r="B178">
        <f t="shared" ca="1" si="10"/>
        <v>0.17091638252006158</v>
      </c>
      <c r="C178">
        <f t="shared" ca="1" si="11"/>
        <v>2</v>
      </c>
    </row>
    <row r="179" spans="1:3" x14ac:dyDescent="0.35">
      <c r="A179">
        <f t="shared" si="12"/>
        <v>175</v>
      </c>
      <c r="B179">
        <f t="shared" ca="1" si="10"/>
        <v>0.59917277269778324</v>
      </c>
      <c r="C179">
        <f t="shared" ca="1" si="11"/>
        <v>4</v>
      </c>
    </row>
    <row r="180" spans="1:3" x14ac:dyDescent="0.35">
      <c r="A180">
        <f t="shared" si="12"/>
        <v>176</v>
      </c>
      <c r="B180">
        <f t="shared" ca="1" si="10"/>
        <v>0.51636924586451205</v>
      </c>
      <c r="C180">
        <f t="shared" ca="1" si="11"/>
        <v>4</v>
      </c>
    </row>
    <row r="181" spans="1:3" x14ac:dyDescent="0.35">
      <c r="A181">
        <f t="shared" si="12"/>
        <v>177</v>
      </c>
      <c r="B181">
        <f t="shared" ca="1" si="10"/>
        <v>0.41591164440126482</v>
      </c>
      <c r="C181">
        <f t="shared" ca="1" si="11"/>
        <v>3</v>
      </c>
    </row>
    <row r="182" spans="1:3" x14ac:dyDescent="0.35">
      <c r="A182">
        <f t="shared" si="12"/>
        <v>178</v>
      </c>
      <c r="B182">
        <f t="shared" ca="1" si="10"/>
        <v>0.89365203671251059</v>
      </c>
      <c r="C182">
        <f t="shared" ca="1" si="11"/>
        <v>7</v>
      </c>
    </row>
    <row r="183" spans="1:3" x14ac:dyDescent="0.35">
      <c r="A183">
        <f t="shared" si="12"/>
        <v>179</v>
      </c>
      <c r="B183">
        <f t="shared" ca="1" si="10"/>
        <v>7.2081041348925123E-2</v>
      </c>
      <c r="C183">
        <f t="shared" ca="1" si="11"/>
        <v>1</v>
      </c>
    </row>
    <row r="184" spans="1:3" x14ac:dyDescent="0.35">
      <c r="A184">
        <f t="shared" si="12"/>
        <v>180</v>
      </c>
      <c r="B184">
        <f t="shared" ca="1" si="10"/>
        <v>0.61281740430564824</v>
      </c>
      <c r="C184">
        <f t="shared" ca="1" si="11"/>
        <v>4</v>
      </c>
    </row>
    <row r="185" spans="1:3" x14ac:dyDescent="0.35">
      <c r="A185">
        <f t="shared" si="12"/>
        <v>181</v>
      </c>
      <c r="B185">
        <f t="shared" ca="1" si="10"/>
        <v>0.30714497491400961</v>
      </c>
      <c r="C185">
        <f t="shared" ca="1" si="11"/>
        <v>3</v>
      </c>
    </row>
    <row r="186" spans="1:3" x14ac:dyDescent="0.35">
      <c r="A186">
        <f t="shared" si="12"/>
        <v>182</v>
      </c>
      <c r="B186">
        <f t="shared" ca="1" si="10"/>
        <v>0.53132173317143683</v>
      </c>
      <c r="C186">
        <f t="shared" ca="1" si="11"/>
        <v>4</v>
      </c>
    </row>
    <row r="187" spans="1:3" x14ac:dyDescent="0.35">
      <c r="A187">
        <f t="shared" si="12"/>
        <v>183</v>
      </c>
      <c r="B187">
        <f t="shared" ca="1" si="10"/>
        <v>0.81309098751385001</v>
      </c>
      <c r="C187">
        <f t="shared" ca="1" si="11"/>
        <v>6</v>
      </c>
    </row>
    <row r="188" spans="1:3" x14ac:dyDescent="0.35">
      <c r="A188">
        <f t="shared" si="12"/>
        <v>184</v>
      </c>
      <c r="B188">
        <f t="shared" ca="1" si="10"/>
        <v>1.3880826411831637E-2</v>
      </c>
      <c r="C188">
        <f t="shared" ca="1" si="11"/>
        <v>0</v>
      </c>
    </row>
    <row r="189" spans="1:3" x14ac:dyDescent="0.35">
      <c r="A189">
        <f t="shared" si="12"/>
        <v>185</v>
      </c>
      <c r="B189">
        <f t="shared" ca="1" si="10"/>
        <v>0.24006112673845126</v>
      </c>
      <c r="C189">
        <f t="shared" ca="1" si="11"/>
        <v>3</v>
      </c>
    </row>
    <row r="190" spans="1:3" x14ac:dyDescent="0.35">
      <c r="A190">
        <f t="shared" si="12"/>
        <v>186</v>
      </c>
      <c r="B190">
        <f t="shared" ca="1" si="10"/>
        <v>0.67983097517939606</v>
      </c>
      <c r="C190">
        <f t="shared" ca="1" si="11"/>
        <v>5</v>
      </c>
    </row>
    <row r="191" spans="1:3" x14ac:dyDescent="0.35">
      <c r="A191">
        <f t="shared" si="12"/>
        <v>187</v>
      </c>
      <c r="B191">
        <f t="shared" ca="1" si="10"/>
        <v>0.16852459577568257</v>
      </c>
      <c r="C191">
        <f t="shared" ca="1" si="11"/>
        <v>2</v>
      </c>
    </row>
    <row r="192" spans="1:3" x14ac:dyDescent="0.35">
      <c r="A192">
        <f t="shared" si="12"/>
        <v>188</v>
      </c>
      <c r="B192">
        <f t="shared" ca="1" si="10"/>
        <v>0.14006386810032401</v>
      </c>
      <c r="C192">
        <f t="shared" ca="1" si="11"/>
        <v>2</v>
      </c>
    </row>
    <row r="193" spans="1:3" x14ac:dyDescent="0.35">
      <c r="A193">
        <f t="shared" si="12"/>
        <v>189</v>
      </c>
      <c r="B193">
        <f t="shared" ca="1" si="10"/>
        <v>0.57571464844612297</v>
      </c>
      <c r="C193">
        <f t="shared" ca="1" si="11"/>
        <v>4</v>
      </c>
    </row>
    <row r="194" spans="1:3" x14ac:dyDescent="0.35">
      <c r="A194">
        <f t="shared" si="12"/>
        <v>190</v>
      </c>
      <c r="B194">
        <f t="shared" ca="1" si="10"/>
        <v>0.74455782250386227</v>
      </c>
      <c r="C194">
        <f t="shared" ca="1" si="11"/>
        <v>5</v>
      </c>
    </row>
    <row r="195" spans="1:3" x14ac:dyDescent="0.35">
      <c r="A195">
        <f t="shared" si="12"/>
        <v>191</v>
      </c>
      <c r="B195">
        <f t="shared" ca="1" si="10"/>
        <v>0.14072586459951519</v>
      </c>
      <c r="C195">
        <f t="shared" ca="1" si="11"/>
        <v>2</v>
      </c>
    </row>
    <row r="196" spans="1:3" x14ac:dyDescent="0.35">
      <c r="A196">
        <f t="shared" si="12"/>
        <v>192</v>
      </c>
      <c r="B196">
        <f t="shared" ca="1" si="10"/>
        <v>0.9759257445787346</v>
      </c>
      <c r="C196">
        <f t="shared" ca="1" si="11"/>
        <v>8</v>
      </c>
    </row>
    <row r="197" spans="1:3" x14ac:dyDescent="0.35">
      <c r="A197">
        <f t="shared" si="12"/>
        <v>193</v>
      </c>
      <c r="B197">
        <f t="shared" ca="1" si="10"/>
        <v>0.65625400496176245</v>
      </c>
      <c r="C197">
        <f t="shared" ca="1" si="11"/>
        <v>5</v>
      </c>
    </row>
    <row r="198" spans="1:3" x14ac:dyDescent="0.35">
      <c r="A198">
        <f t="shared" si="12"/>
        <v>194</v>
      </c>
      <c r="B198">
        <f t="shared" ref="B198:B261" ca="1" si="13">RAND()</f>
        <v>0.59987774643149305</v>
      </c>
      <c r="C198">
        <f t="shared" ref="C198:C261" ca="1" si="14">21-MATCH(B198,$F$5:$F$25,-1)</f>
        <v>4</v>
      </c>
    </row>
    <row r="199" spans="1:3" x14ac:dyDescent="0.35">
      <c r="A199">
        <f t="shared" ref="A199:A262" si="15">1+A198</f>
        <v>195</v>
      </c>
      <c r="B199">
        <f t="shared" ca="1" si="13"/>
        <v>4.227104031979334E-2</v>
      </c>
      <c r="C199">
        <f t="shared" ca="1" si="14"/>
        <v>1</v>
      </c>
    </row>
    <row r="200" spans="1:3" x14ac:dyDescent="0.35">
      <c r="A200">
        <f t="shared" si="15"/>
        <v>196</v>
      </c>
      <c r="B200">
        <f t="shared" ca="1" si="13"/>
        <v>0.84542259727281843</v>
      </c>
      <c r="C200">
        <f t="shared" ca="1" si="14"/>
        <v>6</v>
      </c>
    </row>
    <row r="201" spans="1:3" x14ac:dyDescent="0.35">
      <c r="A201">
        <f t="shared" si="15"/>
        <v>197</v>
      </c>
      <c r="B201">
        <f t="shared" ca="1" si="13"/>
        <v>0.39019086136883852</v>
      </c>
      <c r="C201">
        <f t="shared" ca="1" si="14"/>
        <v>3</v>
      </c>
    </row>
    <row r="202" spans="1:3" x14ac:dyDescent="0.35">
      <c r="A202">
        <f t="shared" si="15"/>
        <v>198</v>
      </c>
      <c r="B202">
        <f t="shared" ca="1" si="13"/>
        <v>0.27426293899955834</v>
      </c>
      <c r="C202">
        <f t="shared" ca="1" si="14"/>
        <v>3</v>
      </c>
    </row>
    <row r="203" spans="1:3" x14ac:dyDescent="0.35">
      <c r="A203">
        <f t="shared" si="15"/>
        <v>199</v>
      </c>
      <c r="B203">
        <f t="shared" ca="1" si="13"/>
        <v>0.44760968814162072</v>
      </c>
      <c r="C203">
        <f t="shared" ca="1" si="14"/>
        <v>4</v>
      </c>
    </row>
    <row r="204" spans="1:3" x14ac:dyDescent="0.35">
      <c r="A204">
        <f t="shared" si="15"/>
        <v>200</v>
      </c>
      <c r="B204">
        <f t="shared" ca="1" si="13"/>
        <v>0.88164136238021618</v>
      </c>
      <c r="C204">
        <f t="shared" ca="1" si="14"/>
        <v>6</v>
      </c>
    </row>
    <row r="205" spans="1:3" x14ac:dyDescent="0.35">
      <c r="A205">
        <f t="shared" si="15"/>
        <v>201</v>
      </c>
      <c r="B205">
        <f t="shared" ca="1" si="13"/>
        <v>4.060294229221717E-2</v>
      </c>
      <c r="C205">
        <f t="shared" ca="1" si="14"/>
        <v>1</v>
      </c>
    </row>
    <row r="206" spans="1:3" x14ac:dyDescent="0.35">
      <c r="A206">
        <f t="shared" si="15"/>
        <v>202</v>
      </c>
      <c r="B206">
        <f t="shared" ca="1" si="13"/>
        <v>0.44873100221911666</v>
      </c>
      <c r="C206">
        <f t="shared" ca="1" si="14"/>
        <v>4</v>
      </c>
    </row>
    <row r="207" spans="1:3" x14ac:dyDescent="0.35">
      <c r="A207">
        <f t="shared" si="15"/>
        <v>203</v>
      </c>
      <c r="B207">
        <f t="shared" ca="1" si="13"/>
        <v>7.6645517864012858E-2</v>
      </c>
      <c r="C207">
        <f t="shared" ca="1" si="14"/>
        <v>1</v>
      </c>
    </row>
    <row r="208" spans="1:3" x14ac:dyDescent="0.35">
      <c r="A208">
        <f t="shared" si="15"/>
        <v>204</v>
      </c>
      <c r="B208">
        <f t="shared" ca="1" si="13"/>
        <v>6.5607617762773796E-2</v>
      </c>
      <c r="C208">
        <f t="shared" ca="1" si="14"/>
        <v>1</v>
      </c>
    </row>
    <row r="209" spans="1:3" x14ac:dyDescent="0.35">
      <c r="A209">
        <f t="shared" si="15"/>
        <v>205</v>
      </c>
      <c r="B209">
        <f t="shared" ca="1" si="13"/>
        <v>0.93125772882580582</v>
      </c>
      <c r="C209">
        <f t="shared" ca="1" si="14"/>
        <v>7</v>
      </c>
    </row>
    <row r="210" spans="1:3" x14ac:dyDescent="0.35">
      <c r="A210">
        <f t="shared" si="15"/>
        <v>206</v>
      </c>
      <c r="B210">
        <f t="shared" ca="1" si="13"/>
        <v>0.86566801492689438</v>
      </c>
      <c r="C210">
        <f t="shared" ca="1" si="14"/>
        <v>6</v>
      </c>
    </row>
    <row r="211" spans="1:3" x14ac:dyDescent="0.35">
      <c r="A211">
        <f t="shared" si="15"/>
        <v>207</v>
      </c>
      <c r="B211">
        <f t="shared" ca="1" si="13"/>
        <v>7.7106550009862884E-2</v>
      </c>
      <c r="C211">
        <f t="shared" ca="1" si="14"/>
        <v>1</v>
      </c>
    </row>
    <row r="212" spans="1:3" x14ac:dyDescent="0.35">
      <c r="A212">
        <f t="shared" si="15"/>
        <v>208</v>
      </c>
      <c r="B212">
        <f t="shared" ca="1" si="13"/>
        <v>0.70457955468565459</v>
      </c>
      <c r="C212">
        <f t="shared" ca="1" si="14"/>
        <v>5</v>
      </c>
    </row>
    <row r="213" spans="1:3" x14ac:dyDescent="0.35">
      <c r="A213">
        <f t="shared" si="15"/>
        <v>209</v>
      </c>
      <c r="B213">
        <f t="shared" ca="1" si="13"/>
        <v>0.98061994676707742</v>
      </c>
      <c r="C213">
        <f t="shared" ca="1" si="14"/>
        <v>9</v>
      </c>
    </row>
    <row r="214" spans="1:3" x14ac:dyDescent="0.35">
      <c r="A214">
        <f t="shared" si="15"/>
        <v>210</v>
      </c>
      <c r="B214">
        <f t="shared" ca="1" si="13"/>
        <v>0.42251235495686379</v>
      </c>
      <c r="C214">
        <f t="shared" ca="1" si="14"/>
        <v>3</v>
      </c>
    </row>
    <row r="215" spans="1:3" x14ac:dyDescent="0.35">
      <c r="A215">
        <f t="shared" si="15"/>
        <v>211</v>
      </c>
      <c r="B215">
        <f t="shared" ca="1" si="13"/>
        <v>0.2769885877038093</v>
      </c>
      <c r="C215">
        <f t="shared" ca="1" si="14"/>
        <v>3</v>
      </c>
    </row>
    <row r="216" spans="1:3" x14ac:dyDescent="0.35">
      <c r="A216">
        <f t="shared" si="15"/>
        <v>212</v>
      </c>
      <c r="B216">
        <f t="shared" ca="1" si="13"/>
        <v>0.9639434653505442</v>
      </c>
      <c r="C216">
        <f t="shared" ca="1" si="14"/>
        <v>8</v>
      </c>
    </row>
    <row r="217" spans="1:3" x14ac:dyDescent="0.35">
      <c r="A217">
        <f t="shared" si="15"/>
        <v>213</v>
      </c>
      <c r="B217">
        <f t="shared" ca="1" si="13"/>
        <v>0.92840039034293931</v>
      </c>
      <c r="C217">
        <f t="shared" ca="1" si="14"/>
        <v>7</v>
      </c>
    </row>
    <row r="218" spans="1:3" x14ac:dyDescent="0.35">
      <c r="A218">
        <f t="shared" si="15"/>
        <v>214</v>
      </c>
      <c r="B218">
        <f t="shared" ca="1" si="13"/>
        <v>0.34191055111404733</v>
      </c>
      <c r="C218">
        <f t="shared" ca="1" si="14"/>
        <v>3</v>
      </c>
    </row>
    <row r="219" spans="1:3" x14ac:dyDescent="0.35">
      <c r="A219">
        <f t="shared" si="15"/>
        <v>215</v>
      </c>
      <c r="B219">
        <f t="shared" ca="1" si="13"/>
        <v>0.70114011703633372</v>
      </c>
      <c r="C219">
        <f t="shared" ca="1" si="14"/>
        <v>5</v>
      </c>
    </row>
    <row r="220" spans="1:3" x14ac:dyDescent="0.35">
      <c r="A220">
        <f t="shared" si="15"/>
        <v>216</v>
      </c>
      <c r="B220">
        <f t="shared" ca="1" si="13"/>
        <v>0.91997960744067131</v>
      </c>
      <c r="C220">
        <f t="shared" ca="1" si="14"/>
        <v>7</v>
      </c>
    </row>
    <row r="221" spans="1:3" x14ac:dyDescent="0.35">
      <c r="A221">
        <f t="shared" si="15"/>
        <v>217</v>
      </c>
      <c r="B221">
        <f t="shared" ca="1" si="13"/>
        <v>0.82746896750857046</v>
      </c>
      <c r="C221">
        <f t="shared" ca="1" si="14"/>
        <v>6</v>
      </c>
    </row>
    <row r="222" spans="1:3" x14ac:dyDescent="0.35">
      <c r="A222">
        <f t="shared" si="15"/>
        <v>218</v>
      </c>
      <c r="B222">
        <f t="shared" ca="1" si="13"/>
        <v>0.67753609730616604</v>
      </c>
      <c r="C222">
        <f t="shared" ca="1" si="14"/>
        <v>5</v>
      </c>
    </row>
    <row r="223" spans="1:3" x14ac:dyDescent="0.35">
      <c r="A223">
        <f t="shared" si="15"/>
        <v>219</v>
      </c>
      <c r="B223">
        <f t="shared" ca="1" si="13"/>
        <v>8.3476630056815937E-2</v>
      </c>
      <c r="C223">
        <f t="shared" ca="1" si="14"/>
        <v>1</v>
      </c>
    </row>
    <row r="224" spans="1:3" x14ac:dyDescent="0.35">
      <c r="A224">
        <f t="shared" si="15"/>
        <v>220</v>
      </c>
      <c r="B224">
        <f t="shared" ca="1" si="13"/>
        <v>0.72859022416649699</v>
      </c>
      <c r="C224">
        <f t="shared" ca="1" si="14"/>
        <v>5</v>
      </c>
    </row>
    <row r="225" spans="1:3" x14ac:dyDescent="0.35">
      <c r="A225">
        <f t="shared" si="15"/>
        <v>221</v>
      </c>
      <c r="B225">
        <f t="shared" ca="1" si="13"/>
        <v>0.96118570408482429</v>
      </c>
      <c r="C225">
        <f t="shared" ca="1" si="14"/>
        <v>8</v>
      </c>
    </row>
    <row r="226" spans="1:3" x14ac:dyDescent="0.35">
      <c r="A226">
        <f t="shared" si="15"/>
        <v>222</v>
      </c>
      <c r="B226">
        <f t="shared" ca="1" si="13"/>
        <v>0.74331388380583685</v>
      </c>
      <c r="C226">
        <f t="shared" ca="1" si="14"/>
        <v>5</v>
      </c>
    </row>
    <row r="227" spans="1:3" x14ac:dyDescent="0.35">
      <c r="A227">
        <f t="shared" si="15"/>
        <v>223</v>
      </c>
      <c r="B227">
        <f t="shared" ca="1" si="13"/>
        <v>0.25561381934487482</v>
      </c>
      <c r="C227">
        <f t="shared" ca="1" si="14"/>
        <v>3</v>
      </c>
    </row>
    <row r="228" spans="1:3" x14ac:dyDescent="0.35">
      <c r="A228">
        <f t="shared" si="15"/>
        <v>224</v>
      </c>
      <c r="B228">
        <f t="shared" ca="1" si="13"/>
        <v>0.58408907921556308</v>
      </c>
      <c r="C228">
        <f t="shared" ca="1" si="14"/>
        <v>4</v>
      </c>
    </row>
    <row r="229" spans="1:3" x14ac:dyDescent="0.35">
      <c r="A229">
        <f t="shared" si="15"/>
        <v>225</v>
      </c>
      <c r="B229">
        <f t="shared" ca="1" si="13"/>
        <v>0.1775774953936069</v>
      </c>
      <c r="C229">
        <f t="shared" ca="1" si="14"/>
        <v>2</v>
      </c>
    </row>
    <row r="230" spans="1:3" x14ac:dyDescent="0.35">
      <c r="A230">
        <f t="shared" si="15"/>
        <v>226</v>
      </c>
      <c r="B230">
        <f t="shared" ca="1" si="13"/>
        <v>8.2836664399341675E-2</v>
      </c>
      <c r="C230">
        <f t="shared" ca="1" si="14"/>
        <v>1</v>
      </c>
    </row>
    <row r="231" spans="1:3" x14ac:dyDescent="0.35">
      <c r="A231">
        <f t="shared" si="15"/>
        <v>227</v>
      </c>
      <c r="B231">
        <f t="shared" ca="1" si="13"/>
        <v>0.58714120592982944</v>
      </c>
      <c r="C231">
        <f t="shared" ca="1" si="14"/>
        <v>4</v>
      </c>
    </row>
    <row r="232" spans="1:3" x14ac:dyDescent="0.35">
      <c r="A232">
        <f t="shared" si="15"/>
        <v>228</v>
      </c>
      <c r="B232">
        <f t="shared" ca="1" si="13"/>
        <v>0.5295494797457666</v>
      </c>
      <c r="C232">
        <f t="shared" ca="1" si="14"/>
        <v>4</v>
      </c>
    </row>
    <row r="233" spans="1:3" x14ac:dyDescent="0.35">
      <c r="A233">
        <f t="shared" si="15"/>
        <v>229</v>
      </c>
      <c r="B233">
        <f t="shared" ca="1" si="13"/>
        <v>0.48711341851039236</v>
      </c>
      <c r="C233">
        <f t="shared" ca="1" si="14"/>
        <v>4</v>
      </c>
    </row>
    <row r="234" spans="1:3" x14ac:dyDescent="0.35">
      <c r="A234">
        <f t="shared" si="15"/>
        <v>230</v>
      </c>
      <c r="B234">
        <f t="shared" ca="1" si="13"/>
        <v>0.39959167634076365</v>
      </c>
      <c r="C234">
        <f t="shared" ca="1" si="14"/>
        <v>3</v>
      </c>
    </row>
    <row r="235" spans="1:3" x14ac:dyDescent="0.35">
      <c r="A235">
        <f t="shared" si="15"/>
        <v>231</v>
      </c>
      <c r="B235">
        <f t="shared" ca="1" si="13"/>
        <v>0.99527651566294029</v>
      </c>
      <c r="C235">
        <f t="shared" ca="1" si="14"/>
        <v>10</v>
      </c>
    </row>
    <row r="236" spans="1:3" x14ac:dyDescent="0.35">
      <c r="A236">
        <f t="shared" si="15"/>
        <v>232</v>
      </c>
      <c r="B236">
        <f t="shared" ca="1" si="13"/>
        <v>0.64043925885271569</v>
      </c>
      <c r="C236">
        <f t="shared" ca="1" si="14"/>
        <v>5</v>
      </c>
    </row>
    <row r="237" spans="1:3" x14ac:dyDescent="0.35">
      <c r="A237">
        <f t="shared" si="15"/>
        <v>233</v>
      </c>
      <c r="B237">
        <f t="shared" ca="1" si="13"/>
        <v>0.14246972610944175</v>
      </c>
      <c r="C237">
        <f t="shared" ca="1" si="14"/>
        <v>2</v>
      </c>
    </row>
    <row r="238" spans="1:3" x14ac:dyDescent="0.35">
      <c r="A238">
        <f t="shared" si="15"/>
        <v>234</v>
      </c>
      <c r="B238">
        <f t="shared" ca="1" si="13"/>
        <v>0.22721234759629694</v>
      </c>
      <c r="C238">
        <f t="shared" ca="1" si="14"/>
        <v>2</v>
      </c>
    </row>
    <row r="239" spans="1:3" x14ac:dyDescent="0.35">
      <c r="A239">
        <f t="shared" si="15"/>
        <v>235</v>
      </c>
      <c r="B239">
        <f t="shared" ca="1" si="13"/>
        <v>0.20259115390583027</v>
      </c>
      <c r="C239">
        <f t="shared" ca="1" si="14"/>
        <v>2</v>
      </c>
    </row>
    <row r="240" spans="1:3" x14ac:dyDescent="0.35">
      <c r="A240">
        <f t="shared" si="15"/>
        <v>236</v>
      </c>
      <c r="B240">
        <f t="shared" ca="1" si="13"/>
        <v>0.74057738587092725</v>
      </c>
      <c r="C240">
        <f t="shared" ca="1" si="14"/>
        <v>5</v>
      </c>
    </row>
    <row r="241" spans="1:3" x14ac:dyDescent="0.35">
      <c r="A241">
        <f t="shared" si="15"/>
        <v>237</v>
      </c>
      <c r="B241">
        <f t="shared" ca="1" si="13"/>
        <v>0.19636942462288898</v>
      </c>
      <c r="C241">
        <f t="shared" ca="1" si="14"/>
        <v>2</v>
      </c>
    </row>
    <row r="242" spans="1:3" x14ac:dyDescent="0.35">
      <c r="A242">
        <f t="shared" si="15"/>
        <v>238</v>
      </c>
      <c r="B242">
        <f t="shared" ca="1" si="13"/>
        <v>0.29109568533492403</v>
      </c>
      <c r="C242">
        <f t="shared" ca="1" si="14"/>
        <v>3</v>
      </c>
    </row>
    <row r="243" spans="1:3" x14ac:dyDescent="0.35">
      <c r="A243">
        <f t="shared" si="15"/>
        <v>239</v>
      </c>
      <c r="B243">
        <f t="shared" ca="1" si="13"/>
        <v>0.29323242825221252</v>
      </c>
      <c r="C243">
        <f t="shared" ca="1" si="14"/>
        <v>3</v>
      </c>
    </row>
    <row r="244" spans="1:3" x14ac:dyDescent="0.35">
      <c r="A244">
        <f t="shared" si="15"/>
        <v>240</v>
      </c>
      <c r="B244">
        <f t="shared" ca="1" si="13"/>
        <v>0.57673599260300745</v>
      </c>
      <c r="C244">
        <f t="shared" ca="1" si="14"/>
        <v>4</v>
      </c>
    </row>
    <row r="245" spans="1:3" x14ac:dyDescent="0.35">
      <c r="A245">
        <f t="shared" si="15"/>
        <v>241</v>
      </c>
      <c r="B245">
        <f t="shared" ca="1" si="13"/>
        <v>0.7363084641562716</v>
      </c>
      <c r="C245">
        <f t="shared" ca="1" si="14"/>
        <v>5</v>
      </c>
    </row>
    <row r="246" spans="1:3" x14ac:dyDescent="0.35">
      <c r="A246">
        <f t="shared" si="15"/>
        <v>242</v>
      </c>
      <c r="B246">
        <f t="shared" ca="1" si="13"/>
        <v>0.97353287481813033</v>
      </c>
      <c r="C246">
        <f t="shared" ca="1" si="14"/>
        <v>8</v>
      </c>
    </row>
    <row r="247" spans="1:3" x14ac:dyDescent="0.35">
      <c r="A247">
        <f t="shared" si="15"/>
        <v>243</v>
      </c>
      <c r="B247">
        <f t="shared" ca="1" si="13"/>
        <v>3.533988042813363E-2</v>
      </c>
      <c r="C247">
        <f t="shared" ca="1" si="14"/>
        <v>1</v>
      </c>
    </row>
    <row r="248" spans="1:3" x14ac:dyDescent="0.35">
      <c r="A248">
        <f t="shared" si="15"/>
        <v>244</v>
      </c>
      <c r="B248">
        <f t="shared" ca="1" si="13"/>
        <v>0.15880086417606676</v>
      </c>
      <c r="C248">
        <f t="shared" ca="1" si="14"/>
        <v>2</v>
      </c>
    </row>
    <row r="249" spans="1:3" x14ac:dyDescent="0.35">
      <c r="A249">
        <f t="shared" si="15"/>
        <v>245</v>
      </c>
      <c r="B249">
        <f t="shared" ca="1" si="13"/>
        <v>0.34903030662843737</v>
      </c>
      <c r="C249">
        <f t="shared" ca="1" si="14"/>
        <v>3</v>
      </c>
    </row>
    <row r="250" spans="1:3" x14ac:dyDescent="0.35">
      <c r="A250">
        <f t="shared" si="15"/>
        <v>246</v>
      </c>
      <c r="B250">
        <f t="shared" ca="1" si="13"/>
        <v>0.3187302612924513</v>
      </c>
      <c r="C250">
        <f t="shared" ca="1" si="14"/>
        <v>3</v>
      </c>
    </row>
    <row r="251" spans="1:3" x14ac:dyDescent="0.35">
      <c r="A251">
        <f t="shared" si="15"/>
        <v>247</v>
      </c>
      <c r="B251">
        <f t="shared" ca="1" si="13"/>
        <v>0.81199855998704706</v>
      </c>
      <c r="C251">
        <f t="shared" ca="1" si="14"/>
        <v>6</v>
      </c>
    </row>
    <row r="252" spans="1:3" x14ac:dyDescent="0.35">
      <c r="A252">
        <f t="shared" si="15"/>
        <v>248</v>
      </c>
      <c r="B252">
        <f t="shared" ca="1" si="13"/>
        <v>0.50972622916752552</v>
      </c>
      <c r="C252">
        <f t="shared" ca="1" si="14"/>
        <v>4</v>
      </c>
    </row>
    <row r="253" spans="1:3" x14ac:dyDescent="0.35">
      <c r="A253">
        <f t="shared" si="15"/>
        <v>249</v>
      </c>
      <c r="B253">
        <f t="shared" ca="1" si="13"/>
        <v>0.75184587979125594</v>
      </c>
      <c r="C253">
        <f t="shared" ca="1" si="14"/>
        <v>5</v>
      </c>
    </row>
    <row r="254" spans="1:3" x14ac:dyDescent="0.35">
      <c r="A254">
        <f t="shared" si="15"/>
        <v>250</v>
      </c>
      <c r="B254">
        <f t="shared" ca="1" si="13"/>
        <v>0.69108414335448687</v>
      </c>
      <c r="C254">
        <f t="shared" ca="1" si="14"/>
        <v>5</v>
      </c>
    </row>
    <row r="255" spans="1:3" x14ac:dyDescent="0.35">
      <c r="A255">
        <f t="shared" si="15"/>
        <v>251</v>
      </c>
      <c r="B255">
        <f t="shared" ca="1" si="13"/>
        <v>0.30213800799672963</v>
      </c>
      <c r="C255">
        <f t="shared" ca="1" si="14"/>
        <v>3</v>
      </c>
    </row>
    <row r="256" spans="1:3" x14ac:dyDescent="0.35">
      <c r="A256">
        <f t="shared" si="15"/>
        <v>252</v>
      </c>
      <c r="B256">
        <f t="shared" ca="1" si="13"/>
        <v>0.64437383664137038</v>
      </c>
      <c r="C256">
        <f t="shared" ca="1" si="14"/>
        <v>5</v>
      </c>
    </row>
    <row r="257" spans="1:3" x14ac:dyDescent="0.35">
      <c r="A257">
        <f t="shared" si="15"/>
        <v>253</v>
      </c>
      <c r="B257">
        <f t="shared" ca="1" si="13"/>
        <v>0.20190360009092445</v>
      </c>
      <c r="C257">
        <f t="shared" ca="1" si="14"/>
        <v>2</v>
      </c>
    </row>
    <row r="258" spans="1:3" x14ac:dyDescent="0.35">
      <c r="A258">
        <f t="shared" si="15"/>
        <v>254</v>
      </c>
      <c r="B258">
        <f t="shared" ca="1" si="13"/>
        <v>0.44563160473948626</v>
      </c>
      <c r="C258">
        <f t="shared" ca="1" si="14"/>
        <v>4</v>
      </c>
    </row>
    <row r="259" spans="1:3" x14ac:dyDescent="0.35">
      <c r="A259">
        <f t="shared" si="15"/>
        <v>255</v>
      </c>
      <c r="B259">
        <f t="shared" ca="1" si="13"/>
        <v>0.88754612659572174</v>
      </c>
      <c r="C259">
        <f t="shared" ca="1" si="14"/>
        <v>6</v>
      </c>
    </row>
    <row r="260" spans="1:3" x14ac:dyDescent="0.35">
      <c r="A260">
        <f t="shared" si="15"/>
        <v>256</v>
      </c>
      <c r="B260">
        <f t="shared" ca="1" si="13"/>
        <v>0.32486530082002385</v>
      </c>
      <c r="C260">
        <f t="shared" ca="1" si="14"/>
        <v>3</v>
      </c>
    </row>
    <row r="261" spans="1:3" x14ac:dyDescent="0.35">
      <c r="A261">
        <f t="shared" si="15"/>
        <v>257</v>
      </c>
      <c r="B261">
        <f t="shared" ca="1" si="13"/>
        <v>0.33782137010977609</v>
      </c>
      <c r="C261">
        <f t="shared" ca="1" si="14"/>
        <v>3</v>
      </c>
    </row>
    <row r="262" spans="1:3" x14ac:dyDescent="0.35">
      <c r="A262">
        <f t="shared" si="15"/>
        <v>258</v>
      </c>
      <c r="B262">
        <f t="shared" ref="B262:B325" ca="1" si="16">RAND()</f>
        <v>0.13831769350283962</v>
      </c>
      <c r="C262">
        <f t="shared" ref="C262:C325" ca="1" si="17">21-MATCH(B262,$F$5:$F$25,-1)</f>
        <v>2</v>
      </c>
    </row>
    <row r="263" spans="1:3" x14ac:dyDescent="0.35">
      <c r="A263">
        <f t="shared" ref="A263:A326" si="18">1+A262</f>
        <v>259</v>
      </c>
      <c r="B263">
        <f t="shared" ca="1" si="16"/>
        <v>0.87250269149414428</v>
      </c>
      <c r="C263">
        <f t="shared" ca="1" si="17"/>
        <v>6</v>
      </c>
    </row>
    <row r="264" spans="1:3" x14ac:dyDescent="0.35">
      <c r="A264">
        <f t="shared" si="18"/>
        <v>260</v>
      </c>
      <c r="B264">
        <f t="shared" ca="1" si="16"/>
        <v>0.50018067468039384</v>
      </c>
      <c r="C264">
        <f t="shared" ca="1" si="17"/>
        <v>4</v>
      </c>
    </row>
    <row r="265" spans="1:3" x14ac:dyDescent="0.35">
      <c r="A265">
        <f t="shared" si="18"/>
        <v>261</v>
      </c>
      <c r="B265">
        <f t="shared" ca="1" si="16"/>
        <v>0.15730767689998615</v>
      </c>
      <c r="C265">
        <f t="shared" ca="1" si="17"/>
        <v>2</v>
      </c>
    </row>
    <row r="266" spans="1:3" x14ac:dyDescent="0.35">
      <c r="A266">
        <f t="shared" si="18"/>
        <v>262</v>
      </c>
      <c r="B266">
        <f t="shared" ca="1" si="16"/>
        <v>9.3066000601948584E-2</v>
      </c>
      <c r="C266">
        <f t="shared" ca="1" si="17"/>
        <v>2</v>
      </c>
    </row>
    <row r="267" spans="1:3" x14ac:dyDescent="0.35">
      <c r="A267">
        <f t="shared" si="18"/>
        <v>263</v>
      </c>
      <c r="B267">
        <f t="shared" ca="1" si="16"/>
        <v>0.8077137482998733</v>
      </c>
      <c r="C267">
        <f t="shared" ca="1" si="17"/>
        <v>6</v>
      </c>
    </row>
    <row r="268" spans="1:3" x14ac:dyDescent="0.35">
      <c r="A268">
        <f t="shared" si="18"/>
        <v>264</v>
      </c>
      <c r="B268">
        <f t="shared" ca="1" si="16"/>
        <v>0.58140423557907506</v>
      </c>
      <c r="C268">
        <f t="shared" ca="1" si="17"/>
        <v>4</v>
      </c>
    </row>
    <row r="269" spans="1:3" x14ac:dyDescent="0.35">
      <c r="A269">
        <f t="shared" si="18"/>
        <v>265</v>
      </c>
      <c r="B269">
        <f t="shared" ca="1" si="16"/>
        <v>0.30526047006235757</v>
      </c>
      <c r="C269">
        <f t="shared" ca="1" si="17"/>
        <v>3</v>
      </c>
    </row>
    <row r="270" spans="1:3" x14ac:dyDescent="0.35">
      <c r="A270">
        <f t="shared" si="18"/>
        <v>266</v>
      </c>
      <c r="B270">
        <f t="shared" ca="1" si="16"/>
        <v>0.47179807018274944</v>
      </c>
      <c r="C270">
        <f t="shared" ca="1" si="17"/>
        <v>4</v>
      </c>
    </row>
    <row r="271" spans="1:3" x14ac:dyDescent="0.35">
      <c r="A271">
        <f t="shared" si="18"/>
        <v>267</v>
      </c>
      <c r="B271">
        <f t="shared" ca="1" si="16"/>
        <v>0.69728289498234519</v>
      </c>
      <c r="C271">
        <f t="shared" ca="1" si="17"/>
        <v>5</v>
      </c>
    </row>
    <row r="272" spans="1:3" x14ac:dyDescent="0.35">
      <c r="A272">
        <f t="shared" si="18"/>
        <v>268</v>
      </c>
      <c r="B272">
        <f t="shared" ca="1" si="16"/>
        <v>0.97314428182862889</v>
      </c>
      <c r="C272">
        <f t="shared" ca="1" si="17"/>
        <v>8</v>
      </c>
    </row>
    <row r="273" spans="1:3" x14ac:dyDescent="0.35">
      <c r="A273">
        <f t="shared" si="18"/>
        <v>269</v>
      </c>
      <c r="B273">
        <f t="shared" ca="1" si="16"/>
        <v>0.4114449887309839</v>
      </c>
      <c r="C273">
        <f t="shared" ca="1" si="17"/>
        <v>3</v>
      </c>
    </row>
    <row r="274" spans="1:3" x14ac:dyDescent="0.35">
      <c r="A274">
        <f t="shared" si="18"/>
        <v>270</v>
      </c>
      <c r="B274">
        <f t="shared" ca="1" si="16"/>
        <v>2.447274806912958E-2</v>
      </c>
      <c r="C274">
        <f t="shared" ca="1" si="17"/>
        <v>1</v>
      </c>
    </row>
    <row r="275" spans="1:3" x14ac:dyDescent="0.35">
      <c r="A275">
        <f t="shared" si="18"/>
        <v>271</v>
      </c>
      <c r="B275">
        <f t="shared" ca="1" si="16"/>
        <v>0.24815200521316327</v>
      </c>
      <c r="C275">
        <f t="shared" ca="1" si="17"/>
        <v>3</v>
      </c>
    </row>
    <row r="276" spans="1:3" x14ac:dyDescent="0.35">
      <c r="A276">
        <f t="shared" si="18"/>
        <v>272</v>
      </c>
      <c r="B276">
        <f t="shared" ca="1" si="16"/>
        <v>0.43268317455210237</v>
      </c>
      <c r="C276">
        <f t="shared" ca="1" si="17"/>
        <v>3</v>
      </c>
    </row>
    <row r="277" spans="1:3" x14ac:dyDescent="0.35">
      <c r="A277">
        <f t="shared" si="18"/>
        <v>273</v>
      </c>
      <c r="B277">
        <f t="shared" ca="1" si="16"/>
        <v>0.77290948996353115</v>
      </c>
      <c r="C277">
        <f t="shared" ca="1" si="17"/>
        <v>5</v>
      </c>
    </row>
    <row r="278" spans="1:3" x14ac:dyDescent="0.35">
      <c r="A278">
        <f t="shared" si="18"/>
        <v>274</v>
      </c>
      <c r="B278">
        <f t="shared" ca="1" si="16"/>
        <v>0.52947226169662587</v>
      </c>
      <c r="C278">
        <f t="shared" ca="1" si="17"/>
        <v>4</v>
      </c>
    </row>
    <row r="279" spans="1:3" x14ac:dyDescent="0.35">
      <c r="A279">
        <f t="shared" si="18"/>
        <v>275</v>
      </c>
      <c r="B279">
        <f t="shared" ca="1" si="16"/>
        <v>0.45767583452714289</v>
      </c>
      <c r="C279">
        <f t="shared" ca="1" si="17"/>
        <v>4</v>
      </c>
    </row>
    <row r="280" spans="1:3" x14ac:dyDescent="0.35">
      <c r="A280">
        <f t="shared" si="18"/>
        <v>276</v>
      </c>
      <c r="B280">
        <f t="shared" ca="1" si="16"/>
        <v>9.1359073861022599E-2</v>
      </c>
      <c r="C280">
        <f t="shared" ca="1" si="17"/>
        <v>1</v>
      </c>
    </row>
    <row r="281" spans="1:3" x14ac:dyDescent="0.35">
      <c r="A281">
        <f t="shared" si="18"/>
        <v>277</v>
      </c>
      <c r="B281">
        <f t="shared" ca="1" si="16"/>
        <v>0.64394672969591782</v>
      </c>
      <c r="C281">
        <f t="shared" ca="1" si="17"/>
        <v>5</v>
      </c>
    </row>
    <row r="282" spans="1:3" x14ac:dyDescent="0.35">
      <c r="A282">
        <f t="shared" si="18"/>
        <v>278</v>
      </c>
      <c r="B282">
        <f t="shared" ca="1" si="16"/>
        <v>0.57331376055549044</v>
      </c>
      <c r="C282">
        <f t="shared" ca="1" si="17"/>
        <v>4</v>
      </c>
    </row>
    <row r="283" spans="1:3" x14ac:dyDescent="0.35">
      <c r="A283">
        <f t="shared" si="18"/>
        <v>279</v>
      </c>
      <c r="B283">
        <f t="shared" ca="1" si="16"/>
        <v>0.97832501676770911</v>
      </c>
      <c r="C283">
        <f t="shared" ca="1" si="17"/>
        <v>8</v>
      </c>
    </row>
    <row r="284" spans="1:3" x14ac:dyDescent="0.35">
      <c r="A284">
        <f t="shared" si="18"/>
        <v>280</v>
      </c>
      <c r="B284">
        <f t="shared" ca="1" si="16"/>
        <v>0.63647942398710644</v>
      </c>
      <c r="C284">
        <f t="shared" ca="1" si="17"/>
        <v>5</v>
      </c>
    </row>
    <row r="285" spans="1:3" x14ac:dyDescent="0.35">
      <c r="A285">
        <f t="shared" si="18"/>
        <v>281</v>
      </c>
      <c r="B285">
        <f t="shared" ca="1" si="16"/>
        <v>0.57021022526860921</v>
      </c>
      <c r="C285">
        <f t="shared" ca="1" si="17"/>
        <v>4</v>
      </c>
    </row>
    <row r="286" spans="1:3" x14ac:dyDescent="0.35">
      <c r="A286">
        <f t="shared" si="18"/>
        <v>282</v>
      </c>
      <c r="B286">
        <f t="shared" ca="1" si="16"/>
        <v>0.59308434295375823</v>
      </c>
      <c r="C286">
        <f t="shared" ca="1" si="17"/>
        <v>4</v>
      </c>
    </row>
    <row r="287" spans="1:3" x14ac:dyDescent="0.35">
      <c r="A287">
        <f t="shared" si="18"/>
        <v>283</v>
      </c>
      <c r="B287">
        <f t="shared" ca="1" si="16"/>
        <v>0.5126871407238609</v>
      </c>
      <c r="C287">
        <f t="shared" ca="1" si="17"/>
        <v>4</v>
      </c>
    </row>
    <row r="288" spans="1:3" x14ac:dyDescent="0.35">
      <c r="A288">
        <f t="shared" si="18"/>
        <v>284</v>
      </c>
      <c r="B288">
        <f t="shared" ca="1" si="16"/>
        <v>0.13450290551858257</v>
      </c>
      <c r="C288">
        <f t="shared" ca="1" si="17"/>
        <v>2</v>
      </c>
    </row>
    <row r="289" spans="1:3" x14ac:dyDescent="0.35">
      <c r="A289">
        <f t="shared" si="18"/>
        <v>285</v>
      </c>
      <c r="B289">
        <f t="shared" ca="1" si="16"/>
        <v>7.5015314002744415E-2</v>
      </c>
      <c r="C289">
        <f t="shared" ca="1" si="17"/>
        <v>1</v>
      </c>
    </row>
    <row r="290" spans="1:3" x14ac:dyDescent="0.35">
      <c r="A290">
        <f t="shared" si="18"/>
        <v>286</v>
      </c>
      <c r="B290">
        <f t="shared" ca="1" si="16"/>
        <v>0.12566059253666573</v>
      </c>
      <c r="C290">
        <f t="shared" ca="1" si="17"/>
        <v>2</v>
      </c>
    </row>
    <row r="291" spans="1:3" x14ac:dyDescent="0.35">
      <c r="A291">
        <f t="shared" si="18"/>
        <v>287</v>
      </c>
      <c r="B291">
        <f t="shared" ca="1" si="16"/>
        <v>0.30691179095782462</v>
      </c>
      <c r="C291">
        <f t="shared" ca="1" si="17"/>
        <v>3</v>
      </c>
    </row>
    <row r="292" spans="1:3" x14ac:dyDescent="0.35">
      <c r="A292">
        <f t="shared" si="18"/>
        <v>288</v>
      </c>
      <c r="B292">
        <f t="shared" ca="1" si="16"/>
        <v>0.72926365903201984</v>
      </c>
      <c r="C292">
        <f t="shared" ca="1" si="17"/>
        <v>5</v>
      </c>
    </row>
    <row r="293" spans="1:3" x14ac:dyDescent="0.35">
      <c r="A293">
        <f t="shared" si="18"/>
        <v>289</v>
      </c>
      <c r="B293">
        <f t="shared" ca="1" si="16"/>
        <v>0.56711107107873937</v>
      </c>
      <c r="C293">
        <f t="shared" ca="1" si="17"/>
        <v>4</v>
      </c>
    </row>
    <row r="294" spans="1:3" x14ac:dyDescent="0.35">
      <c r="A294">
        <f t="shared" si="18"/>
        <v>290</v>
      </c>
      <c r="B294">
        <f t="shared" ca="1" si="16"/>
        <v>0.30761975595398305</v>
      </c>
      <c r="C294">
        <f t="shared" ca="1" si="17"/>
        <v>3</v>
      </c>
    </row>
    <row r="295" spans="1:3" x14ac:dyDescent="0.35">
      <c r="A295">
        <f t="shared" si="18"/>
        <v>291</v>
      </c>
      <c r="B295">
        <f t="shared" ca="1" si="16"/>
        <v>0.93122260065221829</v>
      </c>
      <c r="C295">
        <f t="shared" ca="1" si="17"/>
        <v>7</v>
      </c>
    </row>
    <row r="296" spans="1:3" x14ac:dyDescent="0.35">
      <c r="A296">
        <f t="shared" si="18"/>
        <v>292</v>
      </c>
      <c r="B296">
        <f t="shared" ca="1" si="16"/>
        <v>0.64975019938930412</v>
      </c>
      <c r="C296">
        <f t="shared" ca="1" si="17"/>
        <v>5</v>
      </c>
    </row>
    <row r="297" spans="1:3" x14ac:dyDescent="0.35">
      <c r="A297">
        <f t="shared" si="18"/>
        <v>293</v>
      </c>
      <c r="B297">
        <f t="shared" ca="1" si="16"/>
        <v>0.92683023155456257</v>
      </c>
      <c r="C297">
        <f t="shared" ca="1" si="17"/>
        <v>7</v>
      </c>
    </row>
    <row r="298" spans="1:3" x14ac:dyDescent="0.35">
      <c r="A298">
        <f t="shared" si="18"/>
        <v>294</v>
      </c>
      <c r="B298">
        <f t="shared" ca="1" si="16"/>
        <v>0.30842429629784462</v>
      </c>
      <c r="C298">
        <f t="shared" ca="1" si="17"/>
        <v>3</v>
      </c>
    </row>
    <row r="299" spans="1:3" x14ac:dyDescent="0.35">
      <c r="A299">
        <f t="shared" si="18"/>
        <v>295</v>
      </c>
      <c r="B299">
        <f t="shared" ca="1" si="16"/>
        <v>0.61456110841470057</v>
      </c>
      <c r="C299">
        <f t="shared" ca="1" si="17"/>
        <v>4</v>
      </c>
    </row>
    <row r="300" spans="1:3" x14ac:dyDescent="0.35">
      <c r="A300">
        <f t="shared" si="18"/>
        <v>296</v>
      </c>
      <c r="B300">
        <f t="shared" ca="1" si="16"/>
        <v>0.26885521498781839</v>
      </c>
      <c r="C300">
        <f t="shared" ca="1" si="17"/>
        <v>3</v>
      </c>
    </row>
    <row r="301" spans="1:3" x14ac:dyDescent="0.35">
      <c r="A301">
        <f t="shared" si="18"/>
        <v>297</v>
      </c>
      <c r="B301">
        <f t="shared" ca="1" si="16"/>
        <v>0.72615693683744931</v>
      </c>
      <c r="C301">
        <f t="shared" ca="1" si="17"/>
        <v>5</v>
      </c>
    </row>
    <row r="302" spans="1:3" x14ac:dyDescent="0.35">
      <c r="A302">
        <f t="shared" si="18"/>
        <v>298</v>
      </c>
      <c r="B302">
        <f t="shared" ca="1" si="16"/>
        <v>0.34087803396972682</v>
      </c>
      <c r="C302">
        <f t="shared" ca="1" si="17"/>
        <v>3</v>
      </c>
    </row>
    <row r="303" spans="1:3" x14ac:dyDescent="0.35">
      <c r="A303">
        <f t="shared" si="18"/>
        <v>299</v>
      </c>
      <c r="B303">
        <f t="shared" ca="1" si="16"/>
        <v>0.95106063566516175</v>
      </c>
      <c r="C303">
        <f t="shared" ca="1" si="17"/>
        <v>8</v>
      </c>
    </row>
    <row r="304" spans="1:3" x14ac:dyDescent="0.35">
      <c r="A304">
        <f t="shared" si="18"/>
        <v>300</v>
      </c>
      <c r="B304">
        <f t="shared" ca="1" si="16"/>
        <v>0.51993858652057379</v>
      </c>
      <c r="C304">
        <f t="shared" ca="1" si="17"/>
        <v>4</v>
      </c>
    </row>
    <row r="305" spans="1:3" x14ac:dyDescent="0.35">
      <c r="A305">
        <f t="shared" si="18"/>
        <v>301</v>
      </c>
      <c r="B305">
        <f t="shared" ca="1" si="16"/>
        <v>0.4935231032246189</v>
      </c>
      <c r="C305">
        <f t="shared" ca="1" si="17"/>
        <v>4</v>
      </c>
    </row>
    <row r="306" spans="1:3" x14ac:dyDescent="0.35">
      <c r="A306">
        <f t="shared" si="18"/>
        <v>302</v>
      </c>
      <c r="B306">
        <f t="shared" ca="1" si="16"/>
        <v>0.93524420329217139</v>
      </c>
      <c r="C306">
        <f t="shared" ca="1" si="17"/>
        <v>7</v>
      </c>
    </row>
    <row r="307" spans="1:3" x14ac:dyDescent="0.35">
      <c r="A307">
        <f t="shared" si="18"/>
        <v>303</v>
      </c>
      <c r="B307">
        <f t="shared" ca="1" si="16"/>
        <v>0.21829057680595398</v>
      </c>
      <c r="C307">
        <f t="shared" ca="1" si="17"/>
        <v>2</v>
      </c>
    </row>
    <row r="308" spans="1:3" x14ac:dyDescent="0.35">
      <c r="A308">
        <f t="shared" si="18"/>
        <v>304</v>
      </c>
      <c r="B308">
        <f t="shared" ca="1" si="16"/>
        <v>0.91584251574864206</v>
      </c>
      <c r="C308">
        <f t="shared" ca="1" si="17"/>
        <v>7</v>
      </c>
    </row>
    <row r="309" spans="1:3" x14ac:dyDescent="0.35">
      <c r="A309">
        <f t="shared" si="18"/>
        <v>305</v>
      </c>
      <c r="B309">
        <f t="shared" ca="1" si="16"/>
        <v>0.97968528037108271</v>
      </c>
      <c r="C309">
        <f t="shared" ca="1" si="17"/>
        <v>9</v>
      </c>
    </row>
    <row r="310" spans="1:3" x14ac:dyDescent="0.35">
      <c r="A310">
        <f t="shared" si="18"/>
        <v>306</v>
      </c>
      <c r="B310">
        <f t="shared" ca="1" si="16"/>
        <v>0.94498519463366804</v>
      </c>
      <c r="C310">
        <f t="shared" ca="1" si="17"/>
        <v>7</v>
      </c>
    </row>
    <row r="311" spans="1:3" x14ac:dyDescent="0.35">
      <c r="A311">
        <f t="shared" si="18"/>
        <v>307</v>
      </c>
      <c r="B311">
        <f t="shared" ca="1" si="16"/>
        <v>0.46338760313451066</v>
      </c>
      <c r="C311">
        <f t="shared" ca="1" si="17"/>
        <v>4</v>
      </c>
    </row>
    <row r="312" spans="1:3" x14ac:dyDescent="0.35">
      <c r="A312">
        <f t="shared" si="18"/>
        <v>308</v>
      </c>
      <c r="B312">
        <f t="shared" ca="1" si="16"/>
        <v>0.52208066706990919</v>
      </c>
      <c r="C312">
        <f t="shared" ca="1" si="17"/>
        <v>4</v>
      </c>
    </row>
    <row r="313" spans="1:3" x14ac:dyDescent="0.35">
      <c r="A313">
        <f t="shared" si="18"/>
        <v>309</v>
      </c>
      <c r="B313">
        <f t="shared" ca="1" si="16"/>
        <v>0.63598425902594946</v>
      </c>
      <c r="C313">
        <f t="shared" ca="1" si="17"/>
        <v>5</v>
      </c>
    </row>
    <row r="314" spans="1:3" x14ac:dyDescent="0.35">
      <c r="A314">
        <f t="shared" si="18"/>
        <v>310</v>
      </c>
      <c r="B314">
        <f t="shared" ca="1" si="16"/>
        <v>0.10303327502876647</v>
      </c>
      <c r="C314">
        <f t="shared" ca="1" si="17"/>
        <v>2</v>
      </c>
    </row>
    <row r="315" spans="1:3" x14ac:dyDescent="0.35">
      <c r="A315">
        <f t="shared" si="18"/>
        <v>311</v>
      </c>
      <c r="B315">
        <f t="shared" ca="1" si="16"/>
        <v>0.59152428758192332</v>
      </c>
      <c r="C315">
        <f t="shared" ca="1" si="17"/>
        <v>4</v>
      </c>
    </row>
    <row r="316" spans="1:3" x14ac:dyDescent="0.35">
      <c r="A316">
        <f t="shared" si="18"/>
        <v>312</v>
      </c>
      <c r="B316">
        <f t="shared" ca="1" si="16"/>
        <v>0.48317059601258983</v>
      </c>
      <c r="C316">
        <f t="shared" ca="1" si="17"/>
        <v>4</v>
      </c>
    </row>
    <row r="317" spans="1:3" x14ac:dyDescent="0.35">
      <c r="A317">
        <f t="shared" si="18"/>
        <v>313</v>
      </c>
      <c r="B317">
        <f t="shared" ca="1" si="16"/>
        <v>0.94078598738306618</v>
      </c>
      <c r="C317">
        <f t="shared" ca="1" si="17"/>
        <v>7</v>
      </c>
    </row>
    <row r="318" spans="1:3" x14ac:dyDescent="0.35">
      <c r="A318">
        <f t="shared" si="18"/>
        <v>314</v>
      </c>
      <c r="B318">
        <f t="shared" ca="1" si="16"/>
        <v>0.89558737506245945</v>
      </c>
      <c r="C318">
        <f t="shared" ca="1" si="17"/>
        <v>7</v>
      </c>
    </row>
    <row r="319" spans="1:3" x14ac:dyDescent="0.35">
      <c r="A319">
        <f t="shared" si="18"/>
        <v>315</v>
      </c>
      <c r="B319">
        <f t="shared" ca="1" si="16"/>
        <v>0.66861537225118883</v>
      </c>
      <c r="C319">
        <f t="shared" ca="1" si="17"/>
        <v>5</v>
      </c>
    </row>
    <row r="320" spans="1:3" x14ac:dyDescent="0.35">
      <c r="A320">
        <f t="shared" si="18"/>
        <v>316</v>
      </c>
      <c r="B320">
        <f t="shared" ca="1" si="16"/>
        <v>0.15393998566230749</v>
      </c>
      <c r="C320">
        <f t="shared" ca="1" si="17"/>
        <v>2</v>
      </c>
    </row>
    <row r="321" spans="1:3" x14ac:dyDescent="0.35">
      <c r="A321">
        <f t="shared" si="18"/>
        <v>317</v>
      </c>
      <c r="B321">
        <f t="shared" ca="1" si="16"/>
        <v>0.16569755818866083</v>
      </c>
      <c r="C321">
        <f t="shared" ca="1" si="17"/>
        <v>2</v>
      </c>
    </row>
    <row r="322" spans="1:3" x14ac:dyDescent="0.35">
      <c r="A322">
        <f t="shared" si="18"/>
        <v>318</v>
      </c>
      <c r="B322">
        <f t="shared" ca="1" si="16"/>
        <v>0.74892439713469638</v>
      </c>
      <c r="C322">
        <f t="shared" ca="1" si="17"/>
        <v>5</v>
      </c>
    </row>
    <row r="323" spans="1:3" x14ac:dyDescent="0.35">
      <c r="A323">
        <f t="shared" si="18"/>
        <v>319</v>
      </c>
      <c r="B323">
        <f t="shared" ca="1" si="16"/>
        <v>0.39103464420622136</v>
      </c>
      <c r="C323">
        <f t="shared" ca="1" si="17"/>
        <v>3</v>
      </c>
    </row>
    <row r="324" spans="1:3" x14ac:dyDescent="0.35">
      <c r="A324">
        <f t="shared" si="18"/>
        <v>320</v>
      </c>
      <c r="B324">
        <f t="shared" ca="1" si="16"/>
        <v>0.38827389352891561</v>
      </c>
      <c r="C324">
        <f t="shared" ca="1" si="17"/>
        <v>3</v>
      </c>
    </row>
    <row r="325" spans="1:3" x14ac:dyDescent="0.35">
      <c r="A325">
        <f t="shared" si="18"/>
        <v>321</v>
      </c>
      <c r="B325">
        <f t="shared" ca="1" si="16"/>
        <v>0.27461914165116363</v>
      </c>
      <c r="C325">
        <f t="shared" ca="1" si="17"/>
        <v>3</v>
      </c>
    </row>
    <row r="326" spans="1:3" x14ac:dyDescent="0.35">
      <c r="A326">
        <f t="shared" si="18"/>
        <v>322</v>
      </c>
      <c r="B326">
        <f t="shared" ref="B326:B389" ca="1" si="19">RAND()</f>
        <v>1.5307312376438564E-2</v>
      </c>
      <c r="C326">
        <f t="shared" ref="C326:C389" ca="1" si="20">21-MATCH(B326,$F$5:$F$25,-1)</f>
        <v>0</v>
      </c>
    </row>
    <row r="327" spans="1:3" x14ac:dyDescent="0.35">
      <c r="A327">
        <f t="shared" ref="A327:A390" si="21">1+A326</f>
        <v>323</v>
      </c>
      <c r="B327">
        <f t="shared" ca="1" si="19"/>
        <v>0.76830618845492304</v>
      </c>
      <c r="C327">
        <f t="shared" ca="1" si="20"/>
        <v>5</v>
      </c>
    </row>
    <row r="328" spans="1:3" x14ac:dyDescent="0.35">
      <c r="A328">
        <f t="shared" si="21"/>
        <v>324</v>
      </c>
      <c r="B328">
        <f t="shared" ca="1" si="19"/>
        <v>0.49257820813691111</v>
      </c>
      <c r="C328">
        <f t="shared" ca="1" si="20"/>
        <v>4</v>
      </c>
    </row>
    <row r="329" spans="1:3" x14ac:dyDescent="0.35">
      <c r="A329">
        <f t="shared" si="21"/>
        <v>325</v>
      </c>
      <c r="B329">
        <f t="shared" ca="1" si="19"/>
        <v>0.7461792581042711</v>
      </c>
      <c r="C329">
        <f t="shared" ca="1" si="20"/>
        <v>5</v>
      </c>
    </row>
    <row r="330" spans="1:3" x14ac:dyDescent="0.35">
      <c r="A330">
        <f t="shared" si="21"/>
        <v>326</v>
      </c>
      <c r="B330">
        <f t="shared" ca="1" si="19"/>
        <v>0.37424959360309706</v>
      </c>
      <c r="C330">
        <f t="shared" ca="1" si="20"/>
        <v>3</v>
      </c>
    </row>
    <row r="331" spans="1:3" x14ac:dyDescent="0.35">
      <c r="A331">
        <f t="shared" si="21"/>
        <v>327</v>
      </c>
      <c r="B331">
        <f t="shared" ca="1" si="19"/>
        <v>0.16448392669961054</v>
      </c>
      <c r="C331">
        <f t="shared" ca="1" si="20"/>
        <v>2</v>
      </c>
    </row>
    <row r="332" spans="1:3" x14ac:dyDescent="0.35">
      <c r="A332">
        <f t="shared" si="21"/>
        <v>328</v>
      </c>
      <c r="B332">
        <f t="shared" ca="1" si="19"/>
        <v>0.6908198188877932</v>
      </c>
      <c r="C332">
        <f t="shared" ca="1" si="20"/>
        <v>5</v>
      </c>
    </row>
    <row r="333" spans="1:3" x14ac:dyDescent="0.35">
      <c r="A333">
        <f t="shared" si="21"/>
        <v>329</v>
      </c>
      <c r="B333">
        <f t="shared" ca="1" si="19"/>
        <v>0.68278115223083136</v>
      </c>
      <c r="C333">
        <f t="shared" ca="1" si="20"/>
        <v>5</v>
      </c>
    </row>
    <row r="334" spans="1:3" x14ac:dyDescent="0.35">
      <c r="A334">
        <f t="shared" si="21"/>
        <v>330</v>
      </c>
      <c r="B334">
        <f t="shared" ca="1" si="19"/>
        <v>0.71709625733729043</v>
      </c>
      <c r="C334">
        <f t="shared" ca="1" si="20"/>
        <v>5</v>
      </c>
    </row>
    <row r="335" spans="1:3" x14ac:dyDescent="0.35">
      <c r="A335">
        <f t="shared" si="21"/>
        <v>331</v>
      </c>
      <c r="B335">
        <f t="shared" ca="1" si="19"/>
        <v>5.7148910412508136E-2</v>
      </c>
      <c r="C335">
        <f t="shared" ca="1" si="20"/>
        <v>1</v>
      </c>
    </row>
    <row r="336" spans="1:3" x14ac:dyDescent="0.35">
      <c r="A336">
        <f t="shared" si="21"/>
        <v>332</v>
      </c>
      <c r="B336">
        <f t="shared" ca="1" si="19"/>
        <v>0.57578866659614925</v>
      </c>
      <c r="C336">
        <f t="shared" ca="1" si="20"/>
        <v>4</v>
      </c>
    </row>
    <row r="337" spans="1:3" x14ac:dyDescent="0.35">
      <c r="A337">
        <f t="shared" si="21"/>
        <v>333</v>
      </c>
      <c r="B337">
        <f t="shared" ca="1" si="19"/>
        <v>0.98189798706116627</v>
      </c>
      <c r="C337">
        <f t="shared" ca="1" si="20"/>
        <v>9</v>
      </c>
    </row>
    <row r="338" spans="1:3" x14ac:dyDescent="0.35">
      <c r="A338">
        <f t="shared" si="21"/>
        <v>334</v>
      </c>
      <c r="B338">
        <f t="shared" ca="1" si="19"/>
        <v>0.63350101123676605</v>
      </c>
      <c r="C338">
        <f t="shared" ca="1" si="20"/>
        <v>5</v>
      </c>
    </row>
    <row r="339" spans="1:3" x14ac:dyDescent="0.35">
      <c r="A339">
        <f t="shared" si="21"/>
        <v>335</v>
      </c>
      <c r="B339">
        <f t="shared" ca="1" si="19"/>
        <v>6.4887087339975835E-2</v>
      </c>
      <c r="C339">
        <f t="shared" ca="1" si="20"/>
        <v>1</v>
      </c>
    </row>
    <row r="340" spans="1:3" x14ac:dyDescent="0.35">
      <c r="A340">
        <f t="shared" si="21"/>
        <v>336</v>
      </c>
      <c r="B340">
        <f t="shared" ca="1" si="19"/>
        <v>0.62659887573179451</v>
      </c>
      <c r="C340">
        <f t="shared" ca="1" si="20"/>
        <v>4</v>
      </c>
    </row>
    <row r="341" spans="1:3" x14ac:dyDescent="0.35">
      <c r="A341">
        <f t="shared" si="21"/>
        <v>337</v>
      </c>
      <c r="B341">
        <f t="shared" ca="1" si="19"/>
        <v>0.1337677980102786</v>
      </c>
      <c r="C341">
        <f t="shared" ca="1" si="20"/>
        <v>2</v>
      </c>
    </row>
    <row r="342" spans="1:3" x14ac:dyDescent="0.35">
      <c r="A342">
        <f t="shared" si="21"/>
        <v>338</v>
      </c>
      <c r="B342">
        <f t="shared" ca="1" si="19"/>
        <v>0.37438457876844522</v>
      </c>
      <c r="C342">
        <f t="shared" ca="1" si="20"/>
        <v>3</v>
      </c>
    </row>
    <row r="343" spans="1:3" x14ac:dyDescent="0.35">
      <c r="A343">
        <f t="shared" si="21"/>
        <v>339</v>
      </c>
      <c r="B343">
        <f t="shared" ca="1" si="19"/>
        <v>0.23157025541178566</v>
      </c>
      <c r="C343">
        <f t="shared" ca="1" si="20"/>
        <v>2</v>
      </c>
    </row>
    <row r="344" spans="1:3" x14ac:dyDescent="0.35">
      <c r="A344">
        <f t="shared" si="21"/>
        <v>340</v>
      </c>
      <c r="B344">
        <f t="shared" ca="1" si="19"/>
        <v>0.88132579207549122</v>
      </c>
      <c r="C344">
        <f t="shared" ca="1" si="20"/>
        <v>6</v>
      </c>
    </row>
    <row r="345" spans="1:3" x14ac:dyDescent="0.35">
      <c r="A345">
        <f t="shared" si="21"/>
        <v>341</v>
      </c>
      <c r="B345">
        <f t="shared" ca="1" si="19"/>
        <v>0.24719942312973919</v>
      </c>
      <c r="C345">
        <f t="shared" ca="1" si="20"/>
        <v>3</v>
      </c>
    </row>
    <row r="346" spans="1:3" x14ac:dyDescent="0.35">
      <c r="A346">
        <f t="shared" si="21"/>
        <v>342</v>
      </c>
      <c r="B346">
        <f t="shared" ca="1" si="19"/>
        <v>0.44325942937669827</v>
      </c>
      <c r="C346">
        <f t="shared" ca="1" si="20"/>
        <v>4</v>
      </c>
    </row>
    <row r="347" spans="1:3" x14ac:dyDescent="0.35">
      <c r="A347">
        <f t="shared" si="21"/>
        <v>343</v>
      </c>
      <c r="B347">
        <f t="shared" ca="1" si="19"/>
        <v>0.5407740401738117</v>
      </c>
      <c r="C347">
        <f t="shared" ca="1" si="20"/>
        <v>4</v>
      </c>
    </row>
    <row r="348" spans="1:3" x14ac:dyDescent="0.35">
      <c r="A348">
        <f t="shared" si="21"/>
        <v>344</v>
      </c>
      <c r="B348">
        <f t="shared" ca="1" si="19"/>
        <v>6.5414426817735905E-2</v>
      </c>
      <c r="C348">
        <f t="shared" ca="1" si="20"/>
        <v>1</v>
      </c>
    </row>
    <row r="349" spans="1:3" x14ac:dyDescent="0.35">
      <c r="A349">
        <f t="shared" si="21"/>
        <v>345</v>
      </c>
      <c r="B349">
        <f t="shared" ca="1" si="19"/>
        <v>0.4176388047356403</v>
      </c>
      <c r="C349">
        <f t="shared" ca="1" si="20"/>
        <v>3</v>
      </c>
    </row>
    <row r="350" spans="1:3" x14ac:dyDescent="0.35">
      <c r="A350">
        <f t="shared" si="21"/>
        <v>346</v>
      </c>
      <c r="B350">
        <f t="shared" ca="1" si="19"/>
        <v>0.5635420390722985</v>
      </c>
      <c r="C350">
        <f t="shared" ca="1" si="20"/>
        <v>4</v>
      </c>
    </row>
    <row r="351" spans="1:3" x14ac:dyDescent="0.35">
      <c r="A351">
        <f t="shared" si="21"/>
        <v>347</v>
      </c>
      <c r="B351">
        <f t="shared" ca="1" si="19"/>
        <v>0.69703647392196055</v>
      </c>
      <c r="C351">
        <f t="shared" ca="1" si="20"/>
        <v>5</v>
      </c>
    </row>
    <row r="352" spans="1:3" x14ac:dyDescent="0.35">
      <c r="A352">
        <f t="shared" si="21"/>
        <v>348</v>
      </c>
      <c r="B352">
        <f t="shared" ca="1" si="19"/>
        <v>0.35011918859756996</v>
      </c>
      <c r="C352">
        <f t="shared" ca="1" si="20"/>
        <v>3</v>
      </c>
    </row>
    <row r="353" spans="1:3" x14ac:dyDescent="0.35">
      <c r="A353">
        <f t="shared" si="21"/>
        <v>349</v>
      </c>
      <c r="B353">
        <f t="shared" ca="1" si="19"/>
        <v>0.50559924939918544</v>
      </c>
      <c r="C353">
        <f t="shared" ca="1" si="20"/>
        <v>4</v>
      </c>
    </row>
    <row r="354" spans="1:3" x14ac:dyDescent="0.35">
      <c r="A354">
        <f t="shared" si="21"/>
        <v>350</v>
      </c>
      <c r="B354">
        <f t="shared" ca="1" si="19"/>
        <v>0.54128267332074698</v>
      </c>
      <c r="C354">
        <f t="shared" ca="1" si="20"/>
        <v>4</v>
      </c>
    </row>
    <row r="355" spans="1:3" x14ac:dyDescent="0.35">
      <c r="A355">
        <f t="shared" si="21"/>
        <v>351</v>
      </c>
      <c r="B355">
        <f t="shared" ca="1" si="19"/>
        <v>0.75741476084089776</v>
      </c>
      <c r="C355">
        <f t="shared" ca="1" si="20"/>
        <v>5</v>
      </c>
    </row>
    <row r="356" spans="1:3" x14ac:dyDescent="0.35">
      <c r="A356">
        <f t="shared" si="21"/>
        <v>352</v>
      </c>
      <c r="B356">
        <f t="shared" ca="1" si="19"/>
        <v>3.8274756401088017E-2</v>
      </c>
      <c r="C356">
        <f t="shared" ca="1" si="20"/>
        <v>1</v>
      </c>
    </row>
    <row r="357" spans="1:3" x14ac:dyDescent="0.35">
      <c r="A357">
        <f t="shared" si="21"/>
        <v>353</v>
      </c>
      <c r="B357">
        <f t="shared" ca="1" si="19"/>
        <v>0.2458151293555344</v>
      </c>
      <c r="C357">
        <f t="shared" ca="1" si="20"/>
        <v>3</v>
      </c>
    </row>
    <row r="358" spans="1:3" x14ac:dyDescent="0.35">
      <c r="A358">
        <f t="shared" si="21"/>
        <v>354</v>
      </c>
      <c r="B358">
        <f t="shared" ca="1" si="19"/>
        <v>0.69524019664269521</v>
      </c>
      <c r="C358">
        <f t="shared" ca="1" si="20"/>
        <v>5</v>
      </c>
    </row>
    <row r="359" spans="1:3" x14ac:dyDescent="0.35">
      <c r="A359">
        <f t="shared" si="21"/>
        <v>355</v>
      </c>
      <c r="B359">
        <f t="shared" ca="1" si="19"/>
        <v>0.42825489086027047</v>
      </c>
      <c r="C359">
        <f t="shared" ca="1" si="20"/>
        <v>3</v>
      </c>
    </row>
    <row r="360" spans="1:3" x14ac:dyDescent="0.35">
      <c r="A360">
        <f t="shared" si="21"/>
        <v>356</v>
      </c>
      <c r="B360">
        <f t="shared" ca="1" si="19"/>
        <v>0.97171174454186982</v>
      </c>
      <c r="C360">
        <f t="shared" ca="1" si="20"/>
        <v>8</v>
      </c>
    </row>
    <row r="361" spans="1:3" x14ac:dyDescent="0.35">
      <c r="A361">
        <f t="shared" si="21"/>
        <v>357</v>
      </c>
      <c r="B361">
        <f t="shared" ca="1" si="19"/>
        <v>1.8725779377513074E-3</v>
      </c>
      <c r="C361">
        <f t="shared" ca="1" si="20"/>
        <v>0</v>
      </c>
    </row>
    <row r="362" spans="1:3" x14ac:dyDescent="0.35">
      <c r="A362">
        <f t="shared" si="21"/>
        <v>358</v>
      </c>
      <c r="B362">
        <f t="shared" ca="1" si="19"/>
        <v>0.17100095833204243</v>
      </c>
      <c r="C362">
        <f t="shared" ca="1" si="20"/>
        <v>2</v>
      </c>
    </row>
    <row r="363" spans="1:3" x14ac:dyDescent="0.35">
      <c r="A363">
        <f t="shared" si="21"/>
        <v>359</v>
      </c>
      <c r="B363">
        <f t="shared" ca="1" si="19"/>
        <v>0.32461898589825655</v>
      </c>
      <c r="C363">
        <f t="shared" ca="1" si="20"/>
        <v>3</v>
      </c>
    </row>
    <row r="364" spans="1:3" x14ac:dyDescent="0.35">
      <c r="A364">
        <f t="shared" si="21"/>
        <v>360</v>
      </c>
      <c r="B364">
        <f t="shared" ca="1" si="19"/>
        <v>7.0130839238738085E-2</v>
      </c>
      <c r="C364">
        <f t="shared" ca="1" si="20"/>
        <v>1</v>
      </c>
    </row>
    <row r="365" spans="1:3" x14ac:dyDescent="0.35">
      <c r="A365">
        <f t="shared" si="21"/>
        <v>361</v>
      </c>
      <c r="B365">
        <f t="shared" ca="1" si="19"/>
        <v>0.83237227942566072</v>
      </c>
      <c r="C365">
        <f t="shared" ca="1" si="20"/>
        <v>6</v>
      </c>
    </row>
    <row r="366" spans="1:3" x14ac:dyDescent="0.35">
      <c r="A366">
        <f t="shared" si="21"/>
        <v>362</v>
      </c>
      <c r="B366">
        <f t="shared" ca="1" si="19"/>
        <v>0.16344302430230706</v>
      </c>
      <c r="C366">
        <f t="shared" ca="1" si="20"/>
        <v>2</v>
      </c>
    </row>
    <row r="367" spans="1:3" x14ac:dyDescent="0.35">
      <c r="A367">
        <f t="shared" si="21"/>
        <v>363</v>
      </c>
      <c r="B367">
        <f t="shared" ca="1" si="19"/>
        <v>0.59800072329976173</v>
      </c>
      <c r="C367">
        <f t="shared" ca="1" si="20"/>
        <v>4</v>
      </c>
    </row>
    <row r="368" spans="1:3" x14ac:dyDescent="0.35">
      <c r="A368">
        <f t="shared" si="21"/>
        <v>364</v>
      </c>
      <c r="B368">
        <f t="shared" ca="1" si="19"/>
        <v>0.79832030118923658</v>
      </c>
      <c r="C368">
        <f t="shared" ca="1" si="20"/>
        <v>6</v>
      </c>
    </row>
    <row r="369" spans="1:3" x14ac:dyDescent="0.35">
      <c r="A369">
        <f t="shared" si="21"/>
        <v>365</v>
      </c>
      <c r="B369">
        <f t="shared" ca="1" si="19"/>
        <v>0.10558091546777915</v>
      </c>
      <c r="C369">
        <f t="shared" ca="1" si="20"/>
        <v>2</v>
      </c>
    </row>
    <row r="370" spans="1:3" x14ac:dyDescent="0.35">
      <c r="A370">
        <f t="shared" si="21"/>
        <v>366</v>
      </c>
      <c r="B370">
        <f t="shared" ca="1" si="19"/>
        <v>0.4105442419776969</v>
      </c>
      <c r="C370">
        <f t="shared" ca="1" si="20"/>
        <v>3</v>
      </c>
    </row>
    <row r="371" spans="1:3" x14ac:dyDescent="0.35">
      <c r="A371">
        <f t="shared" si="21"/>
        <v>367</v>
      </c>
      <c r="B371">
        <f t="shared" ca="1" si="19"/>
        <v>0.59686783534899013</v>
      </c>
      <c r="C371">
        <f t="shared" ca="1" si="20"/>
        <v>4</v>
      </c>
    </row>
    <row r="372" spans="1:3" x14ac:dyDescent="0.35">
      <c r="A372">
        <f t="shared" si="21"/>
        <v>368</v>
      </c>
      <c r="B372">
        <f t="shared" ca="1" si="19"/>
        <v>0.1184022197709157</v>
      </c>
      <c r="C372">
        <f t="shared" ca="1" si="20"/>
        <v>2</v>
      </c>
    </row>
    <row r="373" spans="1:3" x14ac:dyDescent="0.35">
      <c r="A373">
        <f t="shared" si="21"/>
        <v>369</v>
      </c>
      <c r="B373">
        <f t="shared" ca="1" si="19"/>
        <v>0.83946773820730147</v>
      </c>
      <c r="C373">
        <f t="shared" ca="1" si="20"/>
        <v>6</v>
      </c>
    </row>
    <row r="374" spans="1:3" x14ac:dyDescent="0.35">
      <c r="A374">
        <f t="shared" si="21"/>
        <v>370</v>
      </c>
      <c r="B374">
        <f t="shared" ca="1" si="19"/>
        <v>0.23611210465110977</v>
      </c>
      <c r="C374">
        <f t="shared" ca="1" si="20"/>
        <v>2</v>
      </c>
    </row>
    <row r="375" spans="1:3" x14ac:dyDescent="0.35">
      <c r="A375">
        <f t="shared" si="21"/>
        <v>371</v>
      </c>
      <c r="B375">
        <f t="shared" ca="1" si="19"/>
        <v>0.13036554020927871</v>
      </c>
      <c r="C375">
        <f t="shared" ca="1" si="20"/>
        <v>2</v>
      </c>
    </row>
    <row r="376" spans="1:3" x14ac:dyDescent="0.35">
      <c r="A376">
        <f t="shared" si="21"/>
        <v>372</v>
      </c>
      <c r="B376">
        <f t="shared" ca="1" si="19"/>
        <v>0.65567705471321902</v>
      </c>
      <c r="C376">
        <f t="shared" ca="1" si="20"/>
        <v>5</v>
      </c>
    </row>
    <row r="377" spans="1:3" x14ac:dyDescent="0.35">
      <c r="A377">
        <f t="shared" si="21"/>
        <v>373</v>
      </c>
      <c r="B377">
        <f t="shared" ca="1" si="19"/>
        <v>0.78930816841498219</v>
      </c>
      <c r="C377">
        <f t="shared" ca="1" si="20"/>
        <v>6</v>
      </c>
    </row>
    <row r="378" spans="1:3" x14ac:dyDescent="0.35">
      <c r="A378">
        <f t="shared" si="21"/>
        <v>374</v>
      </c>
      <c r="B378">
        <f t="shared" ca="1" si="19"/>
        <v>0.29617325387583393</v>
      </c>
      <c r="C378">
        <f t="shared" ca="1" si="20"/>
        <v>3</v>
      </c>
    </row>
    <row r="379" spans="1:3" x14ac:dyDescent="0.35">
      <c r="A379">
        <f t="shared" si="21"/>
        <v>375</v>
      </c>
      <c r="B379">
        <f t="shared" ca="1" si="19"/>
        <v>0.96750430257070441</v>
      </c>
      <c r="C379">
        <f t="shared" ca="1" si="20"/>
        <v>8</v>
      </c>
    </row>
    <row r="380" spans="1:3" x14ac:dyDescent="0.35">
      <c r="A380">
        <f t="shared" si="21"/>
        <v>376</v>
      </c>
      <c r="B380">
        <f t="shared" ca="1" si="19"/>
        <v>0.97745997184846001</v>
      </c>
      <c r="C380">
        <f t="shared" ca="1" si="20"/>
        <v>8</v>
      </c>
    </row>
    <row r="381" spans="1:3" x14ac:dyDescent="0.35">
      <c r="A381">
        <f t="shared" si="21"/>
        <v>377</v>
      </c>
      <c r="B381">
        <f t="shared" ca="1" si="19"/>
        <v>0.11688575432605375</v>
      </c>
      <c r="C381">
        <f t="shared" ca="1" si="20"/>
        <v>2</v>
      </c>
    </row>
    <row r="382" spans="1:3" x14ac:dyDescent="0.35">
      <c r="A382">
        <f t="shared" si="21"/>
        <v>378</v>
      </c>
      <c r="B382">
        <f t="shared" ca="1" si="19"/>
        <v>3.0924325313965384E-2</v>
      </c>
      <c r="C382">
        <f t="shared" ca="1" si="20"/>
        <v>1</v>
      </c>
    </row>
    <row r="383" spans="1:3" x14ac:dyDescent="0.35">
      <c r="A383">
        <f t="shared" si="21"/>
        <v>379</v>
      </c>
      <c r="B383">
        <f t="shared" ca="1" si="19"/>
        <v>0.5978171150285625</v>
      </c>
      <c r="C383">
        <f t="shared" ca="1" si="20"/>
        <v>4</v>
      </c>
    </row>
    <row r="384" spans="1:3" x14ac:dyDescent="0.35">
      <c r="A384">
        <f t="shared" si="21"/>
        <v>380</v>
      </c>
      <c r="B384">
        <f t="shared" ca="1" si="19"/>
        <v>0.18217946179679512</v>
      </c>
      <c r="C384">
        <f t="shared" ca="1" si="20"/>
        <v>2</v>
      </c>
    </row>
    <row r="385" spans="1:3" x14ac:dyDescent="0.35">
      <c r="A385">
        <f t="shared" si="21"/>
        <v>381</v>
      </c>
      <c r="B385">
        <f t="shared" ca="1" si="19"/>
        <v>0.1751930906075666</v>
      </c>
      <c r="C385">
        <f t="shared" ca="1" si="20"/>
        <v>2</v>
      </c>
    </row>
    <row r="386" spans="1:3" x14ac:dyDescent="0.35">
      <c r="A386">
        <f t="shared" si="21"/>
        <v>382</v>
      </c>
      <c r="B386">
        <f t="shared" ca="1" si="19"/>
        <v>0.5615295800288409</v>
      </c>
      <c r="C386">
        <f t="shared" ca="1" si="20"/>
        <v>4</v>
      </c>
    </row>
    <row r="387" spans="1:3" x14ac:dyDescent="0.35">
      <c r="A387">
        <f t="shared" si="21"/>
        <v>383</v>
      </c>
      <c r="B387">
        <f t="shared" ca="1" si="19"/>
        <v>0.72531964641277968</v>
      </c>
      <c r="C387">
        <f t="shared" ca="1" si="20"/>
        <v>5</v>
      </c>
    </row>
    <row r="388" spans="1:3" x14ac:dyDescent="0.35">
      <c r="A388">
        <f t="shared" si="21"/>
        <v>384</v>
      </c>
      <c r="B388">
        <f t="shared" ca="1" si="19"/>
        <v>0.20270387705880888</v>
      </c>
      <c r="C388">
        <f t="shared" ca="1" si="20"/>
        <v>2</v>
      </c>
    </row>
    <row r="389" spans="1:3" x14ac:dyDescent="0.35">
      <c r="A389">
        <f t="shared" si="21"/>
        <v>385</v>
      </c>
      <c r="B389">
        <f t="shared" ca="1" si="19"/>
        <v>0.98216954288598157</v>
      </c>
      <c r="C389">
        <f t="shared" ca="1" si="20"/>
        <v>9</v>
      </c>
    </row>
    <row r="390" spans="1:3" x14ac:dyDescent="0.35">
      <c r="A390">
        <f t="shared" si="21"/>
        <v>386</v>
      </c>
      <c r="B390">
        <f t="shared" ref="B390:B453" ca="1" si="22">RAND()</f>
        <v>0.8960902541671556</v>
      </c>
      <c r="C390">
        <f t="shared" ref="C390:C453" ca="1" si="23">21-MATCH(B390,$F$5:$F$25,-1)</f>
        <v>7</v>
      </c>
    </row>
    <row r="391" spans="1:3" x14ac:dyDescent="0.35">
      <c r="A391">
        <f t="shared" ref="A391:A454" si="24">1+A390</f>
        <v>387</v>
      </c>
      <c r="B391">
        <f t="shared" ca="1" si="22"/>
        <v>0.2279340372258003</v>
      </c>
      <c r="C391">
        <f t="shared" ca="1" si="23"/>
        <v>2</v>
      </c>
    </row>
    <row r="392" spans="1:3" x14ac:dyDescent="0.35">
      <c r="A392">
        <f t="shared" si="24"/>
        <v>388</v>
      </c>
      <c r="B392">
        <f t="shared" ca="1" si="22"/>
        <v>0.59378966558578239</v>
      </c>
      <c r="C392">
        <f t="shared" ca="1" si="23"/>
        <v>4</v>
      </c>
    </row>
    <row r="393" spans="1:3" x14ac:dyDescent="0.35">
      <c r="A393">
        <f t="shared" si="24"/>
        <v>389</v>
      </c>
      <c r="B393">
        <f t="shared" ca="1" si="22"/>
        <v>0.15094636231382685</v>
      </c>
      <c r="C393">
        <f t="shared" ca="1" si="23"/>
        <v>2</v>
      </c>
    </row>
    <row r="394" spans="1:3" x14ac:dyDescent="0.35">
      <c r="A394">
        <f t="shared" si="24"/>
        <v>390</v>
      </c>
      <c r="B394">
        <f t="shared" ca="1" si="22"/>
        <v>0.73378387935230116</v>
      </c>
      <c r="C394">
        <f t="shared" ca="1" si="23"/>
        <v>5</v>
      </c>
    </row>
    <row r="395" spans="1:3" x14ac:dyDescent="0.35">
      <c r="A395">
        <f t="shared" si="24"/>
        <v>391</v>
      </c>
      <c r="B395">
        <f t="shared" ca="1" si="22"/>
        <v>0.30696554841931734</v>
      </c>
      <c r="C395">
        <f t="shared" ca="1" si="23"/>
        <v>3</v>
      </c>
    </row>
    <row r="396" spans="1:3" x14ac:dyDescent="0.35">
      <c r="A396">
        <f t="shared" si="24"/>
        <v>392</v>
      </c>
      <c r="B396">
        <f t="shared" ca="1" si="22"/>
        <v>0.94146447529002542</v>
      </c>
      <c r="C396">
        <f t="shared" ca="1" si="23"/>
        <v>7</v>
      </c>
    </row>
    <row r="397" spans="1:3" x14ac:dyDescent="0.35">
      <c r="A397">
        <f t="shared" si="24"/>
        <v>393</v>
      </c>
      <c r="B397">
        <f t="shared" ca="1" si="22"/>
        <v>0.99974113928324793</v>
      </c>
      <c r="C397">
        <f t="shared" ca="1" si="23"/>
        <v>13</v>
      </c>
    </row>
    <row r="398" spans="1:3" x14ac:dyDescent="0.35">
      <c r="A398">
        <f t="shared" si="24"/>
        <v>394</v>
      </c>
      <c r="B398">
        <f t="shared" ca="1" si="22"/>
        <v>0.4398013072305651</v>
      </c>
      <c r="C398">
        <f t="shared" ca="1" si="23"/>
        <v>4</v>
      </c>
    </row>
    <row r="399" spans="1:3" x14ac:dyDescent="0.35">
      <c r="A399">
        <f t="shared" si="24"/>
        <v>395</v>
      </c>
      <c r="B399">
        <f t="shared" ca="1" si="22"/>
        <v>1.3703307812970023E-2</v>
      </c>
      <c r="C399">
        <f t="shared" ca="1" si="23"/>
        <v>0</v>
      </c>
    </row>
    <row r="400" spans="1:3" x14ac:dyDescent="0.35">
      <c r="A400">
        <f t="shared" si="24"/>
        <v>396</v>
      </c>
      <c r="B400">
        <f t="shared" ca="1" si="22"/>
        <v>0.38798981135152888</v>
      </c>
      <c r="C400">
        <f t="shared" ca="1" si="23"/>
        <v>3</v>
      </c>
    </row>
    <row r="401" spans="1:3" x14ac:dyDescent="0.35">
      <c r="A401">
        <f t="shared" si="24"/>
        <v>397</v>
      </c>
      <c r="B401">
        <f t="shared" ca="1" si="22"/>
        <v>0.84454830717598539</v>
      </c>
      <c r="C401">
        <f t="shared" ca="1" si="23"/>
        <v>6</v>
      </c>
    </row>
    <row r="402" spans="1:3" x14ac:dyDescent="0.35">
      <c r="A402">
        <f t="shared" si="24"/>
        <v>398</v>
      </c>
      <c r="B402">
        <f t="shared" ca="1" si="22"/>
        <v>0.52097504128392469</v>
      </c>
      <c r="C402">
        <f t="shared" ca="1" si="23"/>
        <v>4</v>
      </c>
    </row>
    <row r="403" spans="1:3" x14ac:dyDescent="0.35">
      <c r="A403">
        <f t="shared" si="24"/>
        <v>399</v>
      </c>
      <c r="B403">
        <f t="shared" ca="1" si="22"/>
        <v>0.17634245735573861</v>
      </c>
      <c r="C403">
        <f t="shared" ca="1" si="23"/>
        <v>2</v>
      </c>
    </row>
    <row r="404" spans="1:3" x14ac:dyDescent="0.35">
      <c r="A404">
        <f t="shared" si="24"/>
        <v>400</v>
      </c>
      <c r="B404">
        <f t="shared" ca="1" si="22"/>
        <v>8.8761504330353125E-2</v>
      </c>
      <c r="C404">
        <f t="shared" ca="1" si="23"/>
        <v>1</v>
      </c>
    </row>
    <row r="405" spans="1:3" x14ac:dyDescent="0.35">
      <c r="A405">
        <f t="shared" si="24"/>
        <v>401</v>
      </c>
      <c r="B405">
        <f t="shared" ca="1" si="22"/>
        <v>0.51831403841060331</v>
      </c>
      <c r="C405">
        <f t="shared" ca="1" si="23"/>
        <v>4</v>
      </c>
    </row>
    <row r="406" spans="1:3" x14ac:dyDescent="0.35">
      <c r="A406">
        <f t="shared" si="24"/>
        <v>402</v>
      </c>
      <c r="B406">
        <f t="shared" ca="1" si="22"/>
        <v>0.93500721222253969</v>
      </c>
      <c r="C406">
        <f t="shared" ca="1" si="23"/>
        <v>7</v>
      </c>
    </row>
    <row r="407" spans="1:3" x14ac:dyDescent="0.35">
      <c r="A407">
        <f t="shared" si="24"/>
        <v>403</v>
      </c>
      <c r="B407">
        <f t="shared" ca="1" si="22"/>
        <v>1.2737656366906491E-2</v>
      </c>
      <c r="C407">
        <f t="shared" ca="1" si="23"/>
        <v>0</v>
      </c>
    </row>
    <row r="408" spans="1:3" x14ac:dyDescent="0.35">
      <c r="A408">
        <f t="shared" si="24"/>
        <v>404</v>
      </c>
      <c r="B408">
        <f t="shared" ca="1" si="22"/>
        <v>9.5890544561521907E-2</v>
      </c>
      <c r="C408">
        <f t="shared" ca="1" si="23"/>
        <v>2</v>
      </c>
    </row>
    <row r="409" spans="1:3" x14ac:dyDescent="0.35">
      <c r="A409">
        <f t="shared" si="24"/>
        <v>405</v>
      </c>
      <c r="B409">
        <f t="shared" ca="1" si="22"/>
        <v>0.33760315573895594</v>
      </c>
      <c r="C409">
        <f t="shared" ca="1" si="23"/>
        <v>3</v>
      </c>
    </row>
    <row r="410" spans="1:3" x14ac:dyDescent="0.35">
      <c r="A410">
        <f t="shared" si="24"/>
        <v>406</v>
      </c>
      <c r="B410">
        <f t="shared" ca="1" si="22"/>
        <v>0.67152906500831422</v>
      </c>
      <c r="C410">
        <f t="shared" ca="1" si="23"/>
        <v>5</v>
      </c>
    </row>
    <row r="411" spans="1:3" x14ac:dyDescent="0.35">
      <c r="A411">
        <f t="shared" si="24"/>
        <v>407</v>
      </c>
      <c r="B411">
        <f t="shared" ca="1" si="22"/>
        <v>0.87632718312819768</v>
      </c>
      <c r="C411">
        <f t="shared" ca="1" si="23"/>
        <v>6</v>
      </c>
    </row>
    <row r="412" spans="1:3" x14ac:dyDescent="0.35">
      <c r="A412">
        <f t="shared" si="24"/>
        <v>408</v>
      </c>
      <c r="B412">
        <f t="shared" ca="1" si="22"/>
        <v>0.6792217101466036</v>
      </c>
      <c r="C412">
        <f t="shared" ca="1" si="23"/>
        <v>5</v>
      </c>
    </row>
    <row r="413" spans="1:3" x14ac:dyDescent="0.35">
      <c r="A413">
        <f t="shared" si="24"/>
        <v>409</v>
      </c>
      <c r="B413">
        <f t="shared" ca="1" si="22"/>
        <v>0.71907437996635659</v>
      </c>
      <c r="C413">
        <f t="shared" ca="1" si="23"/>
        <v>5</v>
      </c>
    </row>
    <row r="414" spans="1:3" x14ac:dyDescent="0.35">
      <c r="A414">
        <f t="shared" si="24"/>
        <v>410</v>
      </c>
      <c r="B414">
        <f t="shared" ca="1" si="22"/>
        <v>0.26525558444943087</v>
      </c>
      <c r="C414">
        <f t="shared" ca="1" si="23"/>
        <v>3</v>
      </c>
    </row>
    <row r="415" spans="1:3" x14ac:dyDescent="0.35">
      <c r="A415">
        <f t="shared" si="24"/>
        <v>411</v>
      </c>
      <c r="B415">
        <f t="shared" ca="1" si="22"/>
        <v>6.6752200585103449E-2</v>
      </c>
      <c r="C415">
        <f t="shared" ca="1" si="23"/>
        <v>1</v>
      </c>
    </row>
    <row r="416" spans="1:3" x14ac:dyDescent="0.35">
      <c r="A416">
        <f t="shared" si="24"/>
        <v>412</v>
      </c>
      <c r="B416">
        <f t="shared" ca="1" si="22"/>
        <v>0.73955912245617395</v>
      </c>
      <c r="C416">
        <f t="shared" ca="1" si="23"/>
        <v>5</v>
      </c>
    </row>
    <row r="417" spans="1:3" x14ac:dyDescent="0.35">
      <c r="A417">
        <f t="shared" si="24"/>
        <v>413</v>
      </c>
      <c r="B417">
        <f t="shared" ca="1" si="22"/>
        <v>0.35798512623719581</v>
      </c>
      <c r="C417">
        <f t="shared" ca="1" si="23"/>
        <v>3</v>
      </c>
    </row>
    <row r="418" spans="1:3" x14ac:dyDescent="0.35">
      <c r="A418">
        <f t="shared" si="24"/>
        <v>414</v>
      </c>
      <c r="B418">
        <f t="shared" ca="1" si="22"/>
        <v>0.33624071702652925</v>
      </c>
      <c r="C418">
        <f t="shared" ca="1" si="23"/>
        <v>3</v>
      </c>
    </row>
    <row r="419" spans="1:3" x14ac:dyDescent="0.35">
      <c r="A419">
        <f t="shared" si="24"/>
        <v>415</v>
      </c>
      <c r="B419">
        <f t="shared" ca="1" si="22"/>
        <v>0.73049808929966009</v>
      </c>
      <c r="C419">
        <f t="shared" ca="1" si="23"/>
        <v>5</v>
      </c>
    </row>
    <row r="420" spans="1:3" x14ac:dyDescent="0.35">
      <c r="A420">
        <f t="shared" si="24"/>
        <v>416</v>
      </c>
      <c r="B420">
        <f t="shared" ca="1" si="22"/>
        <v>3.160068540096328E-2</v>
      </c>
      <c r="C420">
        <f t="shared" ca="1" si="23"/>
        <v>1</v>
      </c>
    </row>
    <row r="421" spans="1:3" x14ac:dyDescent="0.35">
      <c r="A421">
        <f t="shared" si="24"/>
        <v>417</v>
      </c>
      <c r="B421">
        <f t="shared" ca="1" si="22"/>
        <v>0.3395788205737762</v>
      </c>
      <c r="C421">
        <f t="shared" ca="1" si="23"/>
        <v>3</v>
      </c>
    </row>
    <row r="422" spans="1:3" x14ac:dyDescent="0.35">
      <c r="A422">
        <f t="shared" si="24"/>
        <v>418</v>
      </c>
      <c r="B422">
        <f t="shared" ca="1" si="22"/>
        <v>0.9921716416988251</v>
      </c>
      <c r="C422">
        <f t="shared" ca="1" si="23"/>
        <v>10</v>
      </c>
    </row>
    <row r="423" spans="1:3" x14ac:dyDescent="0.35">
      <c r="A423">
        <f t="shared" si="24"/>
        <v>419</v>
      </c>
      <c r="B423">
        <f t="shared" ca="1" si="22"/>
        <v>0.79194889434805871</v>
      </c>
      <c r="C423">
        <f t="shared" ca="1" si="23"/>
        <v>6</v>
      </c>
    </row>
    <row r="424" spans="1:3" x14ac:dyDescent="0.35">
      <c r="A424">
        <f t="shared" si="24"/>
        <v>420</v>
      </c>
      <c r="B424">
        <f t="shared" ca="1" si="22"/>
        <v>0.93446893550766341</v>
      </c>
      <c r="C424">
        <f t="shared" ca="1" si="23"/>
        <v>7</v>
      </c>
    </row>
    <row r="425" spans="1:3" x14ac:dyDescent="0.35">
      <c r="A425">
        <f t="shared" si="24"/>
        <v>421</v>
      </c>
      <c r="B425">
        <f t="shared" ca="1" si="22"/>
        <v>3.6235617320544811E-2</v>
      </c>
      <c r="C425">
        <f t="shared" ca="1" si="23"/>
        <v>1</v>
      </c>
    </row>
    <row r="426" spans="1:3" x14ac:dyDescent="0.35">
      <c r="A426">
        <f t="shared" si="24"/>
        <v>422</v>
      </c>
      <c r="B426">
        <f t="shared" ca="1" si="22"/>
        <v>0.54278337601532256</v>
      </c>
      <c r="C426">
        <f t="shared" ca="1" si="23"/>
        <v>4</v>
      </c>
    </row>
    <row r="427" spans="1:3" x14ac:dyDescent="0.35">
      <c r="A427">
        <f t="shared" si="24"/>
        <v>423</v>
      </c>
      <c r="B427">
        <f t="shared" ca="1" si="22"/>
        <v>0.85330329892176249</v>
      </c>
      <c r="C427">
        <f t="shared" ca="1" si="23"/>
        <v>6</v>
      </c>
    </row>
    <row r="428" spans="1:3" x14ac:dyDescent="0.35">
      <c r="A428">
        <f t="shared" si="24"/>
        <v>424</v>
      </c>
      <c r="B428">
        <f t="shared" ca="1" si="22"/>
        <v>0.80902022199333201</v>
      </c>
      <c r="C428">
        <f t="shared" ca="1" si="23"/>
        <v>6</v>
      </c>
    </row>
    <row r="429" spans="1:3" x14ac:dyDescent="0.35">
      <c r="A429">
        <f t="shared" si="24"/>
        <v>425</v>
      </c>
      <c r="B429">
        <f t="shared" ca="1" si="22"/>
        <v>0.55764340200987816</v>
      </c>
      <c r="C429">
        <f t="shared" ca="1" si="23"/>
        <v>4</v>
      </c>
    </row>
    <row r="430" spans="1:3" x14ac:dyDescent="0.35">
      <c r="A430">
        <f t="shared" si="24"/>
        <v>426</v>
      </c>
      <c r="B430">
        <f t="shared" ca="1" si="22"/>
        <v>0.4544218484188316</v>
      </c>
      <c r="C430">
        <f t="shared" ca="1" si="23"/>
        <v>4</v>
      </c>
    </row>
    <row r="431" spans="1:3" x14ac:dyDescent="0.35">
      <c r="A431">
        <f t="shared" si="24"/>
        <v>427</v>
      </c>
      <c r="B431">
        <f t="shared" ca="1" si="22"/>
        <v>0.62196396747941807</v>
      </c>
      <c r="C431">
        <f t="shared" ca="1" si="23"/>
        <v>4</v>
      </c>
    </row>
    <row r="432" spans="1:3" x14ac:dyDescent="0.35">
      <c r="A432">
        <f t="shared" si="24"/>
        <v>428</v>
      </c>
      <c r="B432">
        <f t="shared" ca="1" si="22"/>
        <v>0.59241696393917398</v>
      </c>
      <c r="C432">
        <f t="shared" ca="1" si="23"/>
        <v>4</v>
      </c>
    </row>
    <row r="433" spans="1:3" x14ac:dyDescent="0.35">
      <c r="A433">
        <f t="shared" si="24"/>
        <v>429</v>
      </c>
      <c r="B433">
        <f t="shared" ca="1" si="22"/>
        <v>0.28891279022806504</v>
      </c>
      <c r="C433">
        <f t="shared" ca="1" si="23"/>
        <v>3</v>
      </c>
    </row>
    <row r="434" spans="1:3" x14ac:dyDescent="0.35">
      <c r="A434">
        <f t="shared" si="24"/>
        <v>430</v>
      </c>
      <c r="B434">
        <f t="shared" ca="1" si="22"/>
        <v>0.54356882810019469</v>
      </c>
      <c r="C434">
        <f t="shared" ca="1" si="23"/>
        <v>4</v>
      </c>
    </row>
    <row r="435" spans="1:3" x14ac:dyDescent="0.35">
      <c r="A435">
        <f t="shared" si="24"/>
        <v>431</v>
      </c>
      <c r="B435">
        <f t="shared" ca="1" si="22"/>
        <v>0.83638167999395929</v>
      </c>
      <c r="C435">
        <f t="shared" ca="1" si="23"/>
        <v>6</v>
      </c>
    </row>
    <row r="436" spans="1:3" x14ac:dyDescent="0.35">
      <c r="A436">
        <f t="shared" si="24"/>
        <v>432</v>
      </c>
      <c r="B436">
        <f t="shared" ca="1" si="22"/>
        <v>0.53804439798794323</v>
      </c>
      <c r="C436">
        <f t="shared" ca="1" si="23"/>
        <v>4</v>
      </c>
    </row>
    <row r="437" spans="1:3" x14ac:dyDescent="0.35">
      <c r="A437">
        <f t="shared" si="24"/>
        <v>433</v>
      </c>
      <c r="B437">
        <f t="shared" ca="1" si="22"/>
        <v>5.9302379487175205E-2</v>
      </c>
      <c r="C437">
        <f t="shared" ca="1" si="23"/>
        <v>1</v>
      </c>
    </row>
    <row r="438" spans="1:3" x14ac:dyDescent="0.35">
      <c r="A438">
        <f t="shared" si="24"/>
        <v>434</v>
      </c>
      <c r="B438">
        <f t="shared" ca="1" si="22"/>
        <v>0.42951917204490597</v>
      </c>
      <c r="C438">
        <f t="shared" ca="1" si="23"/>
        <v>3</v>
      </c>
    </row>
    <row r="439" spans="1:3" x14ac:dyDescent="0.35">
      <c r="A439">
        <f t="shared" si="24"/>
        <v>435</v>
      </c>
      <c r="B439">
        <f t="shared" ca="1" si="22"/>
        <v>0.71185062677773903</v>
      </c>
      <c r="C439">
        <f t="shared" ca="1" si="23"/>
        <v>5</v>
      </c>
    </row>
    <row r="440" spans="1:3" x14ac:dyDescent="0.35">
      <c r="A440">
        <f t="shared" si="24"/>
        <v>436</v>
      </c>
      <c r="B440">
        <f t="shared" ca="1" si="22"/>
        <v>0.58865019123625073</v>
      </c>
      <c r="C440">
        <f t="shared" ca="1" si="23"/>
        <v>4</v>
      </c>
    </row>
    <row r="441" spans="1:3" x14ac:dyDescent="0.35">
      <c r="A441">
        <f t="shared" si="24"/>
        <v>437</v>
      </c>
      <c r="B441">
        <f t="shared" ca="1" si="22"/>
        <v>0.59458022706669089</v>
      </c>
      <c r="C441">
        <f t="shared" ca="1" si="23"/>
        <v>4</v>
      </c>
    </row>
    <row r="442" spans="1:3" x14ac:dyDescent="0.35">
      <c r="A442">
        <f t="shared" si="24"/>
        <v>438</v>
      </c>
      <c r="B442">
        <f t="shared" ca="1" si="22"/>
        <v>1.2660626453280921E-2</v>
      </c>
      <c r="C442">
        <f t="shared" ca="1" si="23"/>
        <v>0</v>
      </c>
    </row>
    <row r="443" spans="1:3" x14ac:dyDescent="0.35">
      <c r="A443">
        <f t="shared" si="24"/>
        <v>439</v>
      </c>
      <c r="B443">
        <f t="shared" ca="1" si="22"/>
        <v>0.6346239063005803</v>
      </c>
      <c r="C443">
        <f t="shared" ca="1" si="23"/>
        <v>5</v>
      </c>
    </row>
    <row r="444" spans="1:3" x14ac:dyDescent="0.35">
      <c r="A444">
        <f t="shared" si="24"/>
        <v>440</v>
      </c>
      <c r="B444">
        <f t="shared" ca="1" si="22"/>
        <v>0.30577423977652085</v>
      </c>
      <c r="C444">
        <f t="shared" ca="1" si="23"/>
        <v>3</v>
      </c>
    </row>
    <row r="445" spans="1:3" x14ac:dyDescent="0.35">
      <c r="A445">
        <f t="shared" si="24"/>
        <v>441</v>
      </c>
      <c r="B445">
        <f t="shared" ca="1" si="22"/>
        <v>0.44758319162326432</v>
      </c>
      <c r="C445">
        <f t="shared" ca="1" si="23"/>
        <v>4</v>
      </c>
    </row>
    <row r="446" spans="1:3" x14ac:dyDescent="0.35">
      <c r="A446">
        <f t="shared" si="24"/>
        <v>442</v>
      </c>
      <c r="B446">
        <f t="shared" ca="1" si="22"/>
        <v>7.2188086539898166E-2</v>
      </c>
      <c r="C446">
        <f t="shared" ca="1" si="23"/>
        <v>1</v>
      </c>
    </row>
    <row r="447" spans="1:3" x14ac:dyDescent="0.35">
      <c r="A447">
        <f t="shared" si="24"/>
        <v>443</v>
      </c>
      <c r="B447">
        <f t="shared" ca="1" si="22"/>
        <v>0.41476417292518564</v>
      </c>
      <c r="C447">
        <f t="shared" ca="1" si="23"/>
        <v>3</v>
      </c>
    </row>
    <row r="448" spans="1:3" x14ac:dyDescent="0.35">
      <c r="A448">
        <f t="shared" si="24"/>
        <v>444</v>
      </c>
      <c r="B448">
        <f t="shared" ca="1" si="22"/>
        <v>0.30496097349510443</v>
      </c>
      <c r="C448">
        <f t="shared" ca="1" si="23"/>
        <v>3</v>
      </c>
    </row>
    <row r="449" spans="1:3" x14ac:dyDescent="0.35">
      <c r="A449">
        <f t="shared" si="24"/>
        <v>445</v>
      </c>
      <c r="B449">
        <f t="shared" ca="1" si="22"/>
        <v>0.35252247260126224</v>
      </c>
      <c r="C449">
        <f t="shared" ca="1" si="23"/>
        <v>3</v>
      </c>
    </row>
    <row r="450" spans="1:3" x14ac:dyDescent="0.35">
      <c r="A450">
        <f t="shared" si="24"/>
        <v>446</v>
      </c>
      <c r="B450">
        <f t="shared" ca="1" si="22"/>
        <v>0.6500951018699952</v>
      </c>
      <c r="C450">
        <f t="shared" ca="1" si="23"/>
        <v>5</v>
      </c>
    </row>
    <row r="451" spans="1:3" x14ac:dyDescent="0.35">
      <c r="A451">
        <f t="shared" si="24"/>
        <v>447</v>
      </c>
      <c r="B451">
        <f t="shared" ca="1" si="22"/>
        <v>0.13142434298978622</v>
      </c>
      <c r="C451">
        <f t="shared" ca="1" si="23"/>
        <v>2</v>
      </c>
    </row>
    <row r="452" spans="1:3" x14ac:dyDescent="0.35">
      <c r="A452">
        <f t="shared" si="24"/>
        <v>448</v>
      </c>
      <c r="B452">
        <f t="shared" ca="1" si="22"/>
        <v>0.62583690779922307</v>
      </c>
      <c r="C452">
        <f t="shared" ca="1" si="23"/>
        <v>4</v>
      </c>
    </row>
    <row r="453" spans="1:3" x14ac:dyDescent="0.35">
      <c r="A453">
        <f t="shared" si="24"/>
        <v>449</v>
      </c>
      <c r="B453">
        <f t="shared" ca="1" si="22"/>
        <v>0.22358337152633923</v>
      </c>
      <c r="C453">
        <f t="shared" ca="1" si="23"/>
        <v>2</v>
      </c>
    </row>
    <row r="454" spans="1:3" x14ac:dyDescent="0.35">
      <c r="A454">
        <f t="shared" si="24"/>
        <v>450</v>
      </c>
      <c r="B454">
        <f t="shared" ref="B454:B517" ca="1" si="25">RAND()</f>
        <v>0.80539046809365267</v>
      </c>
      <c r="C454">
        <f t="shared" ref="C454:C517" ca="1" si="26">21-MATCH(B454,$F$5:$F$25,-1)</f>
        <v>6</v>
      </c>
    </row>
    <row r="455" spans="1:3" x14ac:dyDescent="0.35">
      <c r="A455">
        <f t="shared" ref="A455:A518" si="27">1+A454</f>
        <v>451</v>
      </c>
      <c r="B455">
        <f t="shared" ca="1" si="25"/>
        <v>0.61855011253577596</v>
      </c>
      <c r="C455">
        <f t="shared" ca="1" si="26"/>
        <v>4</v>
      </c>
    </row>
    <row r="456" spans="1:3" x14ac:dyDescent="0.35">
      <c r="A456">
        <f t="shared" si="27"/>
        <v>452</v>
      </c>
      <c r="B456">
        <f t="shared" ca="1" si="25"/>
        <v>7.5358121132522715E-3</v>
      </c>
      <c r="C456">
        <f t="shared" ca="1" si="26"/>
        <v>0</v>
      </c>
    </row>
    <row r="457" spans="1:3" x14ac:dyDescent="0.35">
      <c r="A457">
        <f t="shared" si="27"/>
        <v>453</v>
      </c>
      <c r="B457">
        <f t="shared" ca="1" si="25"/>
        <v>0.83972734003569671</v>
      </c>
      <c r="C457">
        <f t="shared" ca="1" si="26"/>
        <v>6</v>
      </c>
    </row>
    <row r="458" spans="1:3" x14ac:dyDescent="0.35">
      <c r="A458">
        <f t="shared" si="27"/>
        <v>454</v>
      </c>
      <c r="B458">
        <f t="shared" ca="1" si="25"/>
        <v>1.8405258423026427E-2</v>
      </c>
      <c r="C458">
        <f t="shared" ca="1" si="26"/>
        <v>1</v>
      </c>
    </row>
    <row r="459" spans="1:3" x14ac:dyDescent="0.35">
      <c r="A459">
        <f t="shared" si="27"/>
        <v>455</v>
      </c>
      <c r="B459">
        <f t="shared" ca="1" si="25"/>
        <v>0.49624325450866236</v>
      </c>
      <c r="C459">
        <f t="shared" ca="1" si="26"/>
        <v>4</v>
      </c>
    </row>
    <row r="460" spans="1:3" x14ac:dyDescent="0.35">
      <c r="A460">
        <f t="shared" si="27"/>
        <v>456</v>
      </c>
      <c r="B460">
        <f t="shared" ca="1" si="25"/>
        <v>0.34473464222622252</v>
      </c>
      <c r="C460">
        <f t="shared" ca="1" si="26"/>
        <v>3</v>
      </c>
    </row>
    <row r="461" spans="1:3" x14ac:dyDescent="0.35">
      <c r="A461">
        <f t="shared" si="27"/>
        <v>457</v>
      </c>
      <c r="B461">
        <f t="shared" ca="1" si="25"/>
        <v>0.29439303893135649</v>
      </c>
      <c r="C461">
        <f t="shared" ca="1" si="26"/>
        <v>3</v>
      </c>
    </row>
    <row r="462" spans="1:3" x14ac:dyDescent="0.35">
      <c r="A462">
        <f t="shared" si="27"/>
        <v>458</v>
      </c>
      <c r="B462">
        <f t="shared" ca="1" si="25"/>
        <v>0.21073415683805519</v>
      </c>
      <c r="C462">
        <f t="shared" ca="1" si="26"/>
        <v>2</v>
      </c>
    </row>
    <row r="463" spans="1:3" x14ac:dyDescent="0.35">
      <c r="A463">
        <f t="shared" si="27"/>
        <v>459</v>
      </c>
      <c r="B463">
        <f t="shared" ca="1" si="25"/>
        <v>0.24334540165946494</v>
      </c>
      <c r="C463">
        <f t="shared" ca="1" si="26"/>
        <v>3</v>
      </c>
    </row>
    <row r="464" spans="1:3" x14ac:dyDescent="0.35">
      <c r="A464">
        <f t="shared" si="27"/>
        <v>460</v>
      </c>
      <c r="B464">
        <f t="shared" ca="1" si="25"/>
        <v>0.65461071995868292</v>
      </c>
      <c r="C464">
        <f t="shared" ca="1" si="26"/>
        <v>5</v>
      </c>
    </row>
    <row r="465" spans="1:3" x14ac:dyDescent="0.35">
      <c r="A465">
        <f t="shared" si="27"/>
        <v>461</v>
      </c>
      <c r="B465">
        <f t="shared" ca="1" si="25"/>
        <v>0.68547812073373471</v>
      </c>
      <c r="C465">
        <f t="shared" ca="1" si="26"/>
        <v>5</v>
      </c>
    </row>
    <row r="466" spans="1:3" x14ac:dyDescent="0.35">
      <c r="A466">
        <f t="shared" si="27"/>
        <v>462</v>
      </c>
      <c r="B466">
        <f t="shared" ca="1" si="25"/>
        <v>0.2550620681043182</v>
      </c>
      <c r="C466">
        <f t="shared" ca="1" si="26"/>
        <v>3</v>
      </c>
    </row>
    <row r="467" spans="1:3" x14ac:dyDescent="0.35">
      <c r="A467">
        <f t="shared" si="27"/>
        <v>463</v>
      </c>
      <c r="B467">
        <f t="shared" ca="1" si="25"/>
        <v>0.56200775273660741</v>
      </c>
      <c r="C467">
        <f t="shared" ca="1" si="26"/>
        <v>4</v>
      </c>
    </row>
    <row r="468" spans="1:3" x14ac:dyDescent="0.35">
      <c r="A468">
        <f t="shared" si="27"/>
        <v>464</v>
      </c>
      <c r="B468">
        <f t="shared" ca="1" si="25"/>
        <v>0.22105942947900759</v>
      </c>
      <c r="C468">
        <f t="shared" ca="1" si="26"/>
        <v>2</v>
      </c>
    </row>
    <row r="469" spans="1:3" x14ac:dyDescent="0.35">
      <c r="A469">
        <f t="shared" si="27"/>
        <v>465</v>
      </c>
      <c r="B469">
        <f t="shared" ca="1" si="25"/>
        <v>0.74190731495526385</v>
      </c>
      <c r="C469">
        <f t="shared" ca="1" si="26"/>
        <v>5</v>
      </c>
    </row>
    <row r="470" spans="1:3" x14ac:dyDescent="0.35">
      <c r="A470">
        <f t="shared" si="27"/>
        <v>466</v>
      </c>
      <c r="B470">
        <f t="shared" ca="1" si="25"/>
        <v>0.76683610221537579</v>
      </c>
      <c r="C470">
        <f t="shared" ca="1" si="26"/>
        <v>5</v>
      </c>
    </row>
    <row r="471" spans="1:3" x14ac:dyDescent="0.35">
      <c r="A471">
        <f t="shared" si="27"/>
        <v>467</v>
      </c>
      <c r="B471">
        <f t="shared" ca="1" si="25"/>
        <v>0.55576114444973335</v>
      </c>
      <c r="C471">
        <f t="shared" ca="1" si="26"/>
        <v>4</v>
      </c>
    </row>
    <row r="472" spans="1:3" x14ac:dyDescent="0.35">
      <c r="A472">
        <f t="shared" si="27"/>
        <v>468</v>
      </c>
      <c r="B472">
        <f t="shared" ca="1" si="25"/>
        <v>0.74751458179793218</v>
      </c>
      <c r="C472">
        <f t="shared" ca="1" si="26"/>
        <v>5</v>
      </c>
    </row>
    <row r="473" spans="1:3" x14ac:dyDescent="0.35">
      <c r="A473">
        <f t="shared" si="27"/>
        <v>469</v>
      </c>
      <c r="B473">
        <f t="shared" ca="1" si="25"/>
        <v>0.22998287963862052</v>
      </c>
      <c r="C473">
        <f t="shared" ca="1" si="26"/>
        <v>2</v>
      </c>
    </row>
    <row r="474" spans="1:3" x14ac:dyDescent="0.35">
      <c r="A474">
        <f t="shared" si="27"/>
        <v>470</v>
      </c>
      <c r="B474">
        <f t="shared" ca="1" si="25"/>
        <v>0.24903797012773699</v>
      </c>
      <c r="C474">
        <f t="shared" ca="1" si="26"/>
        <v>3</v>
      </c>
    </row>
    <row r="475" spans="1:3" x14ac:dyDescent="0.35">
      <c r="A475">
        <f t="shared" si="27"/>
        <v>471</v>
      </c>
      <c r="B475">
        <f t="shared" ca="1" si="25"/>
        <v>0.97155383322764277</v>
      </c>
      <c r="C475">
        <f t="shared" ca="1" si="26"/>
        <v>8</v>
      </c>
    </row>
    <row r="476" spans="1:3" x14ac:dyDescent="0.35">
      <c r="A476">
        <f t="shared" si="27"/>
        <v>472</v>
      </c>
      <c r="B476">
        <f t="shared" ca="1" si="25"/>
        <v>0.1476315526027725</v>
      </c>
      <c r="C476">
        <f t="shared" ca="1" si="26"/>
        <v>2</v>
      </c>
    </row>
    <row r="477" spans="1:3" x14ac:dyDescent="0.35">
      <c r="A477">
        <f t="shared" si="27"/>
        <v>473</v>
      </c>
      <c r="B477">
        <f t="shared" ca="1" si="25"/>
        <v>2.7427644333091639E-2</v>
      </c>
      <c r="C477">
        <f t="shared" ca="1" si="26"/>
        <v>1</v>
      </c>
    </row>
    <row r="478" spans="1:3" x14ac:dyDescent="0.35">
      <c r="A478">
        <f t="shared" si="27"/>
        <v>474</v>
      </c>
      <c r="B478">
        <f t="shared" ca="1" si="25"/>
        <v>0.63687019694324543</v>
      </c>
      <c r="C478">
        <f t="shared" ca="1" si="26"/>
        <v>5</v>
      </c>
    </row>
    <row r="479" spans="1:3" x14ac:dyDescent="0.35">
      <c r="A479">
        <f t="shared" si="27"/>
        <v>475</v>
      </c>
      <c r="B479">
        <f t="shared" ca="1" si="25"/>
        <v>0.41164528041874948</v>
      </c>
      <c r="C479">
        <f t="shared" ca="1" si="26"/>
        <v>3</v>
      </c>
    </row>
    <row r="480" spans="1:3" x14ac:dyDescent="0.35">
      <c r="A480">
        <f t="shared" si="27"/>
        <v>476</v>
      </c>
      <c r="B480">
        <f t="shared" ca="1" si="25"/>
        <v>0.95708972520481328</v>
      </c>
      <c r="C480">
        <f t="shared" ca="1" si="26"/>
        <v>8</v>
      </c>
    </row>
    <row r="481" spans="1:3" x14ac:dyDescent="0.35">
      <c r="A481">
        <f t="shared" si="27"/>
        <v>477</v>
      </c>
      <c r="B481">
        <f t="shared" ca="1" si="25"/>
        <v>0.55853462319617464</v>
      </c>
      <c r="C481">
        <f t="shared" ca="1" si="26"/>
        <v>4</v>
      </c>
    </row>
    <row r="482" spans="1:3" x14ac:dyDescent="0.35">
      <c r="A482">
        <f t="shared" si="27"/>
        <v>478</v>
      </c>
      <c r="B482">
        <f t="shared" ca="1" si="25"/>
        <v>0.27315539546401202</v>
      </c>
      <c r="C482">
        <f t="shared" ca="1" si="26"/>
        <v>3</v>
      </c>
    </row>
    <row r="483" spans="1:3" x14ac:dyDescent="0.35">
      <c r="A483">
        <f t="shared" si="27"/>
        <v>479</v>
      </c>
      <c r="B483">
        <f t="shared" ca="1" si="25"/>
        <v>0.45426418098022725</v>
      </c>
      <c r="C483">
        <f t="shared" ca="1" si="26"/>
        <v>4</v>
      </c>
    </row>
    <row r="484" spans="1:3" x14ac:dyDescent="0.35">
      <c r="A484">
        <f t="shared" si="27"/>
        <v>480</v>
      </c>
      <c r="B484">
        <f t="shared" ca="1" si="25"/>
        <v>0.50950966337932668</v>
      </c>
      <c r="C484">
        <f t="shared" ca="1" si="26"/>
        <v>4</v>
      </c>
    </row>
    <row r="485" spans="1:3" x14ac:dyDescent="0.35">
      <c r="A485">
        <f t="shared" si="27"/>
        <v>481</v>
      </c>
      <c r="B485">
        <f t="shared" ca="1" si="25"/>
        <v>0.76767504344529824</v>
      </c>
      <c r="C485">
        <f t="shared" ca="1" si="26"/>
        <v>5</v>
      </c>
    </row>
    <row r="486" spans="1:3" x14ac:dyDescent="0.35">
      <c r="A486">
        <f t="shared" si="27"/>
        <v>482</v>
      </c>
      <c r="B486">
        <f t="shared" ca="1" si="25"/>
        <v>0.44101241378116796</v>
      </c>
      <c r="C486">
        <f t="shared" ca="1" si="26"/>
        <v>4</v>
      </c>
    </row>
    <row r="487" spans="1:3" x14ac:dyDescent="0.35">
      <c r="A487">
        <f t="shared" si="27"/>
        <v>483</v>
      </c>
      <c r="B487">
        <f t="shared" ca="1" si="25"/>
        <v>0.47532519352556335</v>
      </c>
      <c r="C487">
        <f t="shared" ca="1" si="26"/>
        <v>4</v>
      </c>
    </row>
    <row r="488" spans="1:3" x14ac:dyDescent="0.35">
      <c r="A488">
        <f t="shared" si="27"/>
        <v>484</v>
      </c>
      <c r="B488">
        <f t="shared" ca="1" si="25"/>
        <v>7.4078999584666905E-3</v>
      </c>
      <c r="C488">
        <f t="shared" ca="1" si="26"/>
        <v>0</v>
      </c>
    </row>
    <row r="489" spans="1:3" x14ac:dyDescent="0.35">
      <c r="A489">
        <f t="shared" si="27"/>
        <v>485</v>
      </c>
      <c r="B489">
        <f t="shared" ca="1" si="25"/>
        <v>0.2704976244873899</v>
      </c>
      <c r="C489">
        <f t="shared" ca="1" si="26"/>
        <v>3</v>
      </c>
    </row>
    <row r="490" spans="1:3" x14ac:dyDescent="0.35">
      <c r="A490">
        <f t="shared" si="27"/>
        <v>486</v>
      </c>
      <c r="B490">
        <f t="shared" ca="1" si="25"/>
        <v>0.77204277264409404</v>
      </c>
      <c r="C490">
        <f t="shared" ca="1" si="26"/>
        <v>5</v>
      </c>
    </row>
    <row r="491" spans="1:3" x14ac:dyDescent="0.35">
      <c r="A491">
        <f t="shared" si="27"/>
        <v>487</v>
      </c>
      <c r="B491">
        <f t="shared" ca="1" si="25"/>
        <v>0.71259845123529308</v>
      </c>
      <c r="C491">
        <f t="shared" ca="1" si="26"/>
        <v>5</v>
      </c>
    </row>
    <row r="492" spans="1:3" x14ac:dyDescent="0.35">
      <c r="A492">
        <f t="shared" si="27"/>
        <v>488</v>
      </c>
      <c r="B492">
        <f t="shared" ca="1" si="25"/>
        <v>0.14285151097885518</v>
      </c>
      <c r="C492">
        <f t="shared" ca="1" si="26"/>
        <v>2</v>
      </c>
    </row>
    <row r="493" spans="1:3" x14ac:dyDescent="0.35">
      <c r="A493">
        <f t="shared" si="27"/>
        <v>489</v>
      </c>
      <c r="B493">
        <f t="shared" ca="1" si="25"/>
        <v>0.54515191444102151</v>
      </c>
      <c r="C493">
        <f t="shared" ca="1" si="26"/>
        <v>4</v>
      </c>
    </row>
    <row r="494" spans="1:3" x14ac:dyDescent="0.35">
      <c r="A494">
        <f t="shared" si="27"/>
        <v>490</v>
      </c>
      <c r="B494">
        <f t="shared" ca="1" si="25"/>
        <v>0.49630772140704216</v>
      </c>
      <c r="C494">
        <f t="shared" ca="1" si="26"/>
        <v>4</v>
      </c>
    </row>
    <row r="495" spans="1:3" x14ac:dyDescent="0.35">
      <c r="A495">
        <f t="shared" si="27"/>
        <v>491</v>
      </c>
      <c r="B495">
        <f t="shared" ca="1" si="25"/>
        <v>0.89369266419349469</v>
      </c>
      <c r="C495">
        <f t="shared" ca="1" si="26"/>
        <v>7</v>
      </c>
    </row>
    <row r="496" spans="1:3" x14ac:dyDescent="0.35">
      <c r="A496">
        <f t="shared" si="27"/>
        <v>492</v>
      </c>
      <c r="B496">
        <f t="shared" ca="1" si="25"/>
        <v>0.3802691093247591</v>
      </c>
      <c r="C496">
        <f t="shared" ca="1" si="26"/>
        <v>3</v>
      </c>
    </row>
    <row r="497" spans="1:3" x14ac:dyDescent="0.35">
      <c r="A497">
        <f t="shared" si="27"/>
        <v>493</v>
      </c>
      <c r="B497">
        <f t="shared" ca="1" si="25"/>
        <v>0.68418986405180404</v>
      </c>
      <c r="C497">
        <f t="shared" ca="1" si="26"/>
        <v>5</v>
      </c>
    </row>
    <row r="498" spans="1:3" x14ac:dyDescent="0.35">
      <c r="A498">
        <f t="shared" si="27"/>
        <v>494</v>
      </c>
      <c r="B498">
        <f t="shared" ca="1" si="25"/>
        <v>1.3999397423261395E-2</v>
      </c>
      <c r="C498">
        <f t="shared" ca="1" si="26"/>
        <v>0</v>
      </c>
    </row>
    <row r="499" spans="1:3" x14ac:dyDescent="0.35">
      <c r="A499">
        <f t="shared" si="27"/>
        <v>495</v>
      </c>
      <c r="B499">
        <f t="shared" ca="1" si="25"/>
        <v>0.79743652703183054</v>
      </c>
      <c r="C499">
        <f t="shared" ca="1" si="26"/>
        <v>6</v>
      </c>
    </row>
    <row r="500" spans="1:3" x14ac:dyDescent="0.35">
      <c r="A500">
        <f t="shared" si="27"/>
        <v>496</v>
      </c>
      <c r="B500">
        <f t="shared" ca="1" si="25"/>
        <v>0.37555344374391719</v>
      </c>
      <c r="C500">
        <f t="shared" ca="1" si="26"/>
        <v>3</v>
      </c>
    </row>
    <row r="501" spans="1:3" x14ac:dyDescent="0.35">
      <c r="A501">
        <f t="shared" si="27"/>
        <v>497</v>
      </c>
      <c r="B501">
        <f t="shared" ca="1" si="25"/>
        <v>0.68100300996319008</v>
      </c>
      <c r="C501">
        <f t="shared" ca="1" si="26"/>
        <v>5</v>
      </c>
    </row>
    <row r="502" spans="1:3" x14ac:dyDescent="0.35">
      <c r="A502">
        <f t="shared" si="27"/>
        <v>498</v>
      </c>
      <c r="B502">
        <f t="shared" ca="1" si="25"/>
        <v>0.92637580141831088</v>
      </c>
      <c r="C502">
        <f t="shared" ca="1" si="26"/>
        <v>7</v>
      </c>
    </row>
    <row r="503" spans="1:3" x14ac:dyDescent="0.35">
      <c r="A503">
        <f t="shared" si="27"/>
        <v>499</v>
      </c>
      <c r="B503">
        <f t="shared" ca="1" si="25"/>
        <v>0.44551841586590546</v>
      </c>
      <c r="C503">
        <f t="shared" ca="1" si="26"/>
        <v>4</v>
      </c>
    </row>
    <row r="504" spans="1:3" x14ac:dyDescent="0.35">
      <c r="A504">
        <f t="shared" si="27"/>
        <v>500</v>
      </c>
      <c r="B504">
        <f t="shared" ca="1" si="25"/>
        <v>0.90489371189446122</v>
      </c>
      <c r="C504">
        <f t="shared" ca="1" si="26"/>
        <v>7</v>
      </c>
    </row>
    <row r="505" spans="1:3" x14ac:dyDescent="0.35">
      <c r="A505">
        <f t="shared" si="27"/>
        <v>501</v>
      </c>
      <c r="B505">
        <f t="shared" ca="1" si="25"/>
        <v>0.71444792584308181</v>
      </c>
      <c r="C505">
        <f t="shared" ca="1" si="26"/>
        <v>5</v>
      </c>
    </row>
    <row r="506" spans="1:3" x14ac:dyDescent="0.35">
      <c r="A506">
        <f t="shared" si="27"/>
        <v>502</v>
      </c>
      <c r="B506">
        <f t="shared" ca="1" si="25"/>
        <v>0.29253416756833583</v>
      </c>
      <c r="C506">
        <f t="shared" ca="1" si="26"/>
        <v>3</v>
      </c>
    </row>
    <row r="507" spans="1:3" x14ac:dyDescent="0.35">
      <c r="A507">
        <f t="shared" si="27"/>
        <v>503</v>
      </c>
      <c r="B507">
        <f t="shared" ca="1" si="25"/>
        <v>0.33938281203173881</v>
      </c>
      <c r="C507">
        <f t="shared" ca="1" si="26"/>
        <v>3</v>
      </c>
    </row>
    <row r="508" spans="1:3" x14ac:dyDescent="0.35">
      <c r="A508">
        <f t="shared" si="27"/>
        <v>504</v>
      </c>
      <c r="B508">
        <f t="shared" ca="1" si="25"/>
        <v>0.18842183226175058</v>
      </c>
      <c r="C508">
        <f t="shared" ca="1" si="26"/>
        <v>2</v>
      </c>
    </row>
    <row r="509" spans="1:3" x14ac:dyDescent="0.35">
      <c r="A509">
        <f t="shared" si="27"/>
        <v>505</v>
      </c>
      <c r="B509">
        <f t="shared" ca="1" si="25"/>
        <v>0.91039460807743977</v>
      </c>
      <c r="C509">
        <f t="shared" ca="1" si="26"/>
        <v>7</v>
      </c>
    </row>
    <row r="510" spans="1:3" x14ac:dyDescent="0.35">
      <c r="A510">
        <f t="shared" si="27"/>
        <v>506</v>
      </c>
      <c r="B510">
        <f t="shared" ca="1" si="25"/>
        <v>0.26994445948395041</v>
      </c>
      <c r="C510">
        <f t="shared" ca="1" si="26"/>
        <v>3</v>
      </c>
    </row>
    <row r="511" spans="1:3" x14ac:dyDescent="0.35">
      <c r="A511">
        <f t="shared" si="27"/>
        <v>507</v>
      </c>
      <c r="B511">
        <f t="shared" ca="1" si="25"/>
        <v>0.2128407558237605</v>
      </c>
      <c r="C511">
        <f t="shared" ca="1" si="26"/>
        <v>2</v>
      </c>
    </row>
    <row r="512" spans="1:3" x14ac:dyDescent="0.35">
      <c r="A512">
        <f t="shared" si="27"/>
        <v>508</v>
      </c>
      <c r="B512">
        <f t="shared" ca="1" si="25"/>
        <v>0.18700266590152126</v>
      </c>
      <c r="C512">
        <f t="shared" ca="1" si="26"/>
        <v>2</v>
      </c>
    </row>
    <row r="513" spans="1:3" x14ac:dyDescent="0.35">
      <c r="A513">
        <f t="shared" si="27"/>
        <v>509</v>
      </c>
      <c r="B513">
        <f t="shared" ca="1" si="25"/>
        <v>0.71472386053261261</v>
      </c>
      <c r="C513">
        <f t="shared" ca="1" si="26"/>
        <v>5</v>
      </c>
    </row>
    <row r="514" spans="1:3" x14ac:dyDescent="0.35">
      <c r="A514">
        <f t="shared" si="27"/>
        <v>510</v>
      </c>
      <c r="B514">
        <f t="shared" ca="1" si="25"/>
        <v>0.69600211730702255</v>
      </c>
      <c r="C514">
        <f t="shared" ca="1" si="26"/>
        <v>5</v>
      </c>
    </row>
    <row r="515" spans="1:3" x14ac:dyDescent="0.35">
      <c r="A515">
        <f t="shared" si="27"/>
        <v>511</v>
      </c>
      <c r="B515">
        <f t="shared" ca="1" si="25"/>
        <v>0.97670146175485184</v>
      </c>
      <c r="C515">
        <f t="shared" ca="1" si="26"/>
        <v>8</v>
      </c>
    </row>
    <row r="516" spans="1:3" x14ac:dyDescent="0.35">
      <c r="A516">
        <f t="shared" si="27"/>
        <v>512</v>
      </c>
      <c r="B516">
        <f t="shared" ca="1" si="25"/>
        <v>0.75706904137769826</v>
      </c>
      <c r="C516">
        <f t="shared" ca="1" si="26"/>
        <v>5</v>
      </c>
    </row>
    <row r="517" spans="1:3" x14ac:dyDescent="0.35">
      <c r="A517">
        <f t="shared" si="27"/>
        <v>513</v>
      </c>
      <c r="B517">
        <f t="shared" ca="1" si="25"/>
        <v>0.98878502228929788</v>
      </c>
      <c r="C517">
        <f t="shared" ca="1" si="26"/>
        <v>9</v>
      </c>
    </row>
    <row r="518" spans="1:3" x14ac:dyDescent="0.35">
      <c r="A518">
        <f t="shared" si="27"/>
        <v>514</v>
      </c>
      <c r="B518">
        <f t="shared" ref="B518:B581" ca="1" si="28">RAND()</f>
        <v>0.41847978814188191</v>
      </c>
      <c r="C518">
        <f t="shared" ref="C518:C581" ca="1" si="29">21-MATCH(B518,$F$5:$F$25,-1)</f>
        <v>3</v>
      </c>
    </row>
    <row r="519" spans="1:3" x14ac:dyDescent="0.35">
      <c r="A519">
        <f t="shared" ref="A519:A582" si="30">1+A518</f>
        <v>515</v>
      </c>
      <c r="B519">
        <f t="shared" ca="1" si="28"/>
        <v>0.15847145601068358</v>
      </c>
      <c r="C519">
        <f t="shared" ca="1" si="29"/>
        <v>2</v>
      </c>
    </row>
    <row r="520" spans="1:3" x14ac:dyDescent="0.35">
      <c r="A520">
        <f t="shared" si="30"/>
        <v>516</v>
      </c>
      <c r="B520">
        <f t="shared" ca="1" si="28"/>
        <v>0.14686715948862472</v>
      </c>
      <c r="C520">
        <f t="shared" ca="1" si="29"/>
        <v>2</v>
      </c>
    </row>
    <row r="521" spans="1:3" x14ac:dyDescent="0.35">
      <c r="A521">
        <f t="shared" si="30"/>
        <v>517</v>
      </c>
      <c r="B521">
        <f t="shared" ca="1" si="28"/>
        <v>0.48526651603114734</v>
      </c>
      <c r="C521">
        <f t="shared" ca="1" si="29"/>
        <v>4</v>
      </c>
    </row>
    <row r="522" spans="1:3" x14ac:dyDescent="0.35">
      <c r="A522">
        <f t="shared" si="30"/>
        <v>518</v>
      </c>
      <c r="B522">
        <f t="shared" ca="1" si="28"/>
        <v>0.36868534498076033</v>
      </c>
      <c r="C522">
        <f t="shared" ca="1" si="29"/>
        <v>3</v>
      </c>
    </row>
    <row r="523" spans="1:3" x14ac:dyDescent="0.35">
      <c r="A523">
        <f t="shared" si="30"/>
        <v>519</v>
      </c>
      <c r="B523">
        <f t="shared" ca="1" si="28"/>
        <v>0.79745113234307019</v>
      </c>
      <c r="C523">
        <f t="shared" ca="1" si="29"/>
        <v>6</v>
      </c>
    </row>
    <row r="524" spans="1:3" x14ac:dyDescent="0.35">
      <c r="A524">
        <f t="shared" si="30"/>
        <v>520</v>
      </c>
      <c r="B524">
        <f t="shared" ca="1" si="28"/>
        <v>0.80062750670947835</v>
      </c>
      <c r="C524">
        <f t="shared" ca="1" si="29"/>
        <v>6</v>
      </c>
    </row>
    <row r="525" spans="1:3" x14ac:dyDescent="0.35">
      <c r="A525">
        <f t="shared" si="30"/>
        <v>521</v>
      </c>
      <c r="B525">
        <f t="shared" ca="1" si="28"/>
        <v>0.50739779274341745</v>
      </c>
      <c r="C525">
        <f t="shared" ca="1" si="29"/>
        <v>4</v>
      </c>
    </row>
    <row r="526" spans="1:3" x14ac:dyDescent="0.35">
      <c r="A526">
        <f t="shared" si="30"/>
        <v>522</v>
      </c>
      <c r="B526">
        <f t="shared" ca="1" si="28"/>
        <v>0.85902289093374085</v>
      </c>
      <c r="C526">
        <f t="shared" ca="1" si="29"/>
        <v>6</v>
      </c>
    </row>
    <row r="527" spans="1:3" x14ac:dyDescent="0.35">
      <c r="A527">
        <f t="shared" si="30"/>
        <v>523</v>
      </c>
      <c r="B527">
        <f t="shared" ca="1" si="28"/>
        <v>0.51182612415561346</v>
      </c>
      <c r="C527">
        <f t="shared" ca="1" si="29"/>
        <v>4</v>
      </c>
    </row>
    <row r="528" spans="1:3" x14ac:dyDescent="0.35">
      <c r="A528">
        <f t="shared" si="30"/>
        <v>524</v>
      </c>
      <c r="B528">
        <f t="shared" ca="1" si="28"/>
        <v>5.5390914061628216E-2</v>
      </c>
      <c r="C528">
        <f t="shared" ca="1" si="29"/>
        <v>1</v>
      </c>
    </row>
    <row r="529" spans="1:3" x14ac:dyDescent="0.35">
      <c r="A529">
        <f t="shared" si="30"/>
        <v>525</v>
      </c>
      <c r="B529">
        <f t="shared" ca="1" si="28"/>
        <v>0.42445972337292981</v>
      </c>
      <c r="C529">
        <f t="shared" ca="1" si="29"/>
        <v>3</v>
      </c>
    </row>
    <row r="530" spans="1:3" x14ac:dyDescent="0.35">
      <c r="A530">
        <f t="shared" si="30"/>
        <v>526</v>
      </c>
      <c r="B530">
        <f t="shared" ca="1" si="28"/>
        <v>0.62620012653929202</v>
      </c>
      <c r="C530">
        <f t="shared" ca="1" si="29"/>
        <v>4</v>
      </c>
    </row>
    <row r="531" spans="1:3" x14ac:dyDescent="0.35">
      <c r="A531">
        <f t="shared" si="30"/>
        <v>527</v>
      </c>
      <c r="B531">
        <f t="shared" ca="1" si="28"/>
        <v>1.6990593983612912E-2</v>
      </c>
      <c r="C531">
        <f t="shared" ca="1" si="29"/>
        <v>0</v>
      </c>
    </row>
    <row r="532" spans="1:3" x14ac:dyDescent="0.35">
      <c r="A532">
        <f t="shared" si="30"/>
        <v>528</v>
      </c>
      <c r="B532">
        <f t="shared" ca="1" si="28"/>
        <v>0.73790608924189649</v>
      </c>
      <c r="C532">
        <f t="shared" ca="1" si="29"/>
        <v>5</v>
      </c>
    </row>
    <row r="533" spans="1:3" x14ac:dyDescent="0.35">
      <c r="A533">
        <f t="shared" si="30"/>
        <v>529</v>
      </c>
      <c r="B533">
        <f t="shared" ca="1" si="28"/>
        <v>0.54778680680120639</v>
      </c>
      <c r="C533">
        <f t="shared" ca="1" si="29"/>
        <v>4</v>
      </c>
    </row>
    <row r="534" spans="1:3" x14ac:dyDescent="0.35">
      <c r="A534">
        <f t="shared" si="30"/>
        <v>530</v>
      </c>
      <c r="B534">
        <f t="shared" ca="1" si="28"/>
        <v>0.75178624603573485</v>
      </c>
      <c r="C534">
        <f t="shared" ca="1" si="29"/>
        <v>5</v>
      </c>
    </row>
    <row r="535" spans="1:3" x14ac:dyDescent="0.35">
      <c r="A535">
        <f t="shared" si="30"/>
        <v>531</v>
      </c>
      <c r="B535">
        <f t="shared" ca="1" si="28"/>
        <v>0.7222023906750964</v>
      </c>
      <c r="C535">
        <f t="shared" ca="1" si="29"/>
        <v>5</v>
      </c>
    </row>
    <row r="536" spans="1:3" x14ac:dyDescent="0.35">
      <c r="A536">
        <f t="shared" si="30"/>
        <v>532</v>
      </c>
      <c r="B536">
        <f t="shared" ca="1" si="28"/>
        <v>0.2840871470866595</v>
      </c>
      <c r="C536">
        <f t="shared" ca="1" si="29"/>
        <v>3</v>
      </c>
    </row>
    <row r="537" spans="1:3" x14ac:dyDescent="0.35">
      <c r="A537">
        <f t="shared" si="30"/>
        <v>533</v>
      </c>
      <c r="B537">
        <f t="shared" ca="1" si="28"/>
        <v>0.10639037151496067</v>
      </c>
      <c r="C537">
        <f t="shared" ca="1" si="29"/>
        <v>2</v>
      </c>
    </row>
    <row r="538" spans="1:3" x14ac:dyDescent="0.35">
      <c r="A538">
        <f t="shared" si="30"/>
        <v>534</v>
      </c>
      <c r="B538">
        <f t="shared" ca="1" si="28"/>
        <v>1.9403666312053369E-3</v>
      </c>
      <c r="C538">
        <f t="shared" ca="1" si="29"/>
        <v>0</v>
      </c>
    </row>
    <row r="539" spans="1:3" x14ac:dyDescent="0.35">
      <c r="A539">
        <f t="shared" si="30"/>
        <v>535</v>
      </c>
      <c r="B539">
        <f t="shared" ca="1" si="28"/>
        <v>0.42041625552097528</v>
      </c>
      <c r="C539">
        <f t="shared" ca="1" si="29"/>
        <v>3</v>
      </c>
    </row>
    <row r="540" spans="1:3" x14ac:dyDescent="0.35">
      <c r="A540">
        <f t="shared" si="30"/>
        <v>536</v>
      </c>
      <c r="B540">
        <f t="shared" ca="1" si="28"/>
        <v>0.51974034308652828</v>
      </c>
      <c r="C540">
        <f t="shared" ca="1" si="29"/>
        <v>4</v>
      </c>
    </row>
    <row r="541" spans="1:3" x14ac:dyDescent="0.35">
      <c r="A541">
        <f t="shared" si="30"/>
        <v>537</v>
      </c>
      <c r="B541">
        <f t="shared" ca="1" si="28"/>
        <v>1.7046604416053768E-2</v>
      </c>
      <c r="C541">
        <f t="shared" ca="1" si="29"/>
        <v>0</v>
      </c>
    </row>
    <row r="542" spans="1:3" x14ac:dyDescent="0.35">
      <c r="A542">
        <f t="shared" si="30"/>
        <v>538</v>
      </c>
      <c r="B542">
        <f t="shared" ca="1" si="28"/>
        <v>0.7650597148957371</v>
      </c>
      <c r="C542">
        <f t="shared" ca="1" si="29"/>
        <v>5</v>
      </c>
    </row>
    <row r="543" spans="1:3" x14ac:dyDescent="0.35">
      <c r="A543">
        <f t="shared" si="30"/>
        <v>539</v>
      </c>
      <c r="B543">
        <f t="shared" ca="1" si="28"/>
        <v>0.39263833883833088</v>
      </c>
      <c r="C543">
        <f t="shared" ca="1" si="29"/>
        <v>3</v>
      </c>
    </row>
    <row r="544" spans="1:3" x14ac:dyDescent="0.35">
      <c r="A544">
        <f t="shared" si="30"/>
        <v>540</v>
      </c>
      <c r="B544">
        <f t="shared" ca="1" si="28"/>
        <v>0.97365384181475401</v>
      </c>
      <c r="C544">
        <f t="shared" ca="1" si="29"/>
        <v>8</v>
      </c>
    </row>
    <row r="545" spans="1:3" x14ac:dyDescent="0.35">
      <c r="A545">
        <f t="shared" si="30"/>
        <v>541</v>
      </c>
      <c r="B545">
        <f t="shared" ca="1" si="28"/>
        <v>0.39791828205802082</v>
      </c>
      <c r="C545">
        <f t="shared" ca="1" si="29"/>
        <v>3</v>
      </c>
    </row>
    <row r="546" spans="1:3" x14ac:dyDescent="0.35">
      <c r="A546">
        <f t="shared" si="30"/>
        <v>542</v>
      </c>
      <c r="B546">
        <f t="shared" ca="1" si="28"/>
        <v>0.37165090814922352</v>
      </c>
      <c r="C546">
        <f t="shared" ca="1" si="29"/>
        <v>3</v>
      </c>
    </row>
    <row r="547" spans="1:3" x14ac:dyDescent="0.35">
      <c r="A547">
        <f t="shared" si="30"/>
        <v>543</v>
      </c>
      <c r="B547">
        <f t="shared" ca="1" si="28"/>
        <v>0.94843291227897653</v>
      </c>
      <c r="C547">
        <f t="shared" ca="1" si="29"/>
        <v>7</v>
      </c>
    </row>
    <row r="548" spans="1:3" x14ac:dyDescent="0.35">
      <c r="A548">
        <f t="shared" si="30"/>
        <v>544</v>
      </c>
      <c r="B548">
        <f t="shared" ca="1" si="28"/>
        <v>0.92546053880290768</v>
      </c>
      <c r="C548">
        <f t="shared" ca="1" si="29"/>
        <v>7</v>
      </c>
    </row>
    <row r="549" spans="1:3" x14ac:dyDescent="0.35">
      <c r="A549">
        <f t="shared" si="30"/>
        <v>545</v>
      </c>
      <c r="B549">
        <f t="shared" ca="1" si="28"/>
        <v>0.58352839204522733</v>
      </c>
      <c r="C549">
        <f t="shared" ca="1" si="29"/>
        <v>4</v>
      </c>
    </row>
    <row r="550" spans="1:3" x14ac:dyDescent="0.35">
      <c r="A550">
        <f t="shared" si="30"/>
        <v>546</v>
      </c>
      <c r="B550">
        <f t="shared" ca="1" si="28"/>
        <v>0.32903258739340546</v>
      </c>
      <c r="C550">
        <f t="shared" ca="1" si="29"/>
        <v>3</v>
      </c>
    </row>
    <row r="551" spans="1:3" x14ac:dyDescent="0.35">
      <c r="A551">
        <f t="shared" si="30"/>
        <v>547</v>
      </c>
      <c r="B551">
        <f t="shared" ca="1" si="28"/>
        <v>0.87508709269253293</v>
      </c>
      <c r="C551">
        <f t="shared" ca="1" si="29"/>
        <v>6</v>
      </c>
    </row>
    <row r="552" spans="1:3" x14ac:dyDescent="0.35">
      <c r="A552">
        <f t="shared" si="30"/>
        <v>548</v>
      </c>
      <c r="B552">
        <f t="shared" ca="1" si="28"/>
        <v>0.82834815921252802</v>
      </c>
      <c r="C552">
        <f t="shared" ca="1" si="29"/>
        <v>6</v>
      </c>
    </row>
    <row r="553" spans="1:3" x14ac:dyDescent="0.35">
      <c r="A553">
        <f t="shared" si="30"/>
        <v>549</v>
      </c>
      <c r="B553">
        <f t="shared" ca="1" si="28"/>
        <v>0.13274706461721197</v>
      </c>
      <c r="C553">
        <f t="shared" ca="1" si="29"/>
        <v>2</v>
      </c>
    </row>
    <row r="554" spans="1:3" x14ac:dyDescent="0.35">
      <c r="A554">
        <f t="shared" si="30"/>
        <v>550</v>
      </c>
      <c r="B554">
        <f t="shared" ca="1" si="28"/>
        <v>9.0783640459723536E-2</v>
      </c>
      <c r="C554">
        <f t="shared" ca="1" si="29"/>
        <v>1</v>
      </c>
    </row>
    <row r="555" spans="1:3" x14ac:dyDescent="0.35">
      <c r="A555">
        <f t="shared" si="30"/>
        <v>551</v>
      </c>
      <c r="B555">
        <f t="shared" ca="1" si="28"/>
        <v>0.19428683573384198</v>
      </c>
      <c r="C555">
        <f t="shared" ca="1" si="29"/>
        <v>2</v>
      </c>
    </row>
    <row r="556" spans="1:3" x14ac:dyDescent="0.35">
      <c r="A556">
        <f t="shared" si="30"/>
        <v>552</v>
      </c>
      <c r="B556">
        <f t="shared" ca="1" si="28"/>
        <v>0.19186501366833586</v>
      </c>
      <c r="C556">
        <f t="shared" ca="1" si="29"/>
        <v>2</v>
      </c>
    </row>
    <row r="557" spans="1:3" x14ac:dyDescent="0.35">
      <c r="A557">
        <f t="shared" si="30"/>
        <v>553</v>
      </c>
      <c r="B557">
        <f t="shared" ca="1" si="28"/>
        <v>0.40932058187630915</v>
      </c>
      <c r="C557">
        <f t="shared" ca="1" si="29"/>
        <v>3</v>
      </c>
    </row>
    <row r="558" spans="1:3" x14ac:dyDescent="0.35">
      <c r="A558">
        <f t="shared" si="30"/>
        <v>554</v>
      </c>
      <c r="B558">
        <f t="shared" ca="1" si="28"/>
        <v>0.78203262983183341</v>
      </c>
      <c r="C558">
        <f t="shared" ca="1" si="29"/>
        <v>5</v>
      </c>
    </row>
    <row r="559" spans="1:3" x14ac:dyDescent="0.35">
      <c r="A559">
        <f t="shared" si="30"/>
        <v>555</v>
      </c>
      <c r="B559">
        <f t="shared" ca="1" si="28"/>
        <v>0.59836983773662955</v>
      </c>
      <c r="C559">
        <f t="shared" ca="1" si="29"/>
        <v>4</v>
      </c>
    </row>
    <row r="560" spans="1:3" x14ac:dyDescent="0.35">
      <c r="A560">
        <f t="shared" si="30"/>
        <v>556</v>
      </c>
      <c r="B560">
        <f t="shared" ca="1" si="28"/>
        <v>0.82374823878283454</v>
      </c>
      <c r="C560">
        <f t="shared" ca="1" si="29"/>
        <v>6</v>
      </c>
    </row>
    <row r="561" spans="1:3" x14ac:dyDescent="0.35">
      <c r="A561">
        <f t="shared" si="30"/>
        <v>557</v>
      </c>
      <c r="B561">
        <f t="shared" ca="1" si="28"/>
        <v>5.5318762434335422E-2</v>
      </c>
      <c r="C561">
        <f t="shared" ca="1" si="29"/>
        <v>1</v>
      </c>
    </row>
    <row r="562" spans="1:3" x14ac:dyDescent="0.35">
      <c r="A562">
        <f t="shared" si="30"/>
        <v>558</v>
      </c>
      <c r="B562">
        <f t="shared" ca="1" si="28"/>
        <v>0.17633454144040694</v>
      </c>
      <c r="C562">
        <f t="shared" ca="1" si="29"/>
        <v>2</v>
      </c>
    </row>
    <row r="563" spans="1:3" x14ac:dyDescent="0.35">
      <c r="A563">
        <f t="shared" si="30"/>
        <v>559</v>
      </c>
      <c r="B563">
        <f t="shared" ca="1" si="28"/>
        <v>0.93250967062284607</v>
      </c>
      <c r="C563">
        <f t="shared" ca="1" si="29"/>
        <v>7</v>
      </c>
    </row>
    <row r="564" spans="1:3" x14ac:dyDescent="0.35">
      <c r="A564">
        <f t="shared" si="30"/>
        <v>560</v>
      </c>
      <c r="B564">
        <f t="shared" ca="1" si="28"/>
        <v>6.7398428611854078E-2</v>
      </c>
      <c r="C564">
        <f t="shared" ca="1" si="29"/>
        <v>1</v>
      </c>
    </row>
    <row r="565" spans="1:3" x14ac:dyDescent="0.35">
      <c r="A565">
        <f t="shared" si="30"/>
        <v>561</v>
      </c>
      <c r="B565">
        <f t="shared" ca="1" si="28"/>
        <v>0.9070826576762393</v>
      </c>
      <c r="C565">
        <f t="shared" ca="1" si="29"/>
        <v>7</v>
      </c>
    </row>
    <row r="566" spans="1:3" x14ac:dyDescent="0.35">
      <c r="A566">
        <f t="shared" si="30"/>
        <v>562</v>
      </c>
      <c r="B566">
        <f t="shared" ca="1" si="28"/>
        <v>0.83770487401575955</v>
      </c>
      <c r="C566">
        <f t="shared" ca="1" si="29"/>
        <v>6</v>
      </c>
    </row>
    <row r="567" spans="1:3" x14ac:dyDescent="0.35">
      <c r="A567">
        <f t="shared" si="30"/>
        <v>563</v>
      </c>
      <c r="B567">
        <f t="shared" ca="1" si="28"/>
        <v>0.58576308990845027</v>
      </c>
      <c r="C567">
        <f t="shared" ca="1" si="29"/>
        <v>4</v>
      </c>
    </row>
    <row r="568" spans="1:3" x14ac:dyDescent="0.35">
      <c r="A568">
        <f t="shared" si="30"/>
        <v>564</v>
      </c>
      <c r="B568">
        <f t="shared" ca="1" si="28"/>
        <v>0.87718027130515697</v>
      </c>
      <c r="C568">
        <f t="shared" ca="1" si="29"/>
        <v>6</v>
      </c>
    </row>
    <row r="569" spans="1:3" x14ac:dyDescent="0.35">
      <c r="A569">
        <f t="shared" si="30"/>
        <v>565</v>
      </c>
      <c r="B569">
        <f t="shared" ca="1" si="28"/>
        <v>0.67136374012076205</v>
      </c>
      <c r="C569">
        <f t="shared" ca="1" si="29"/>
        <v>5</v>
      </c>
    </row>
    <row r="570" spans="1:3" x14ac:dyDescent="0.35">
      <c r="A570">
        <f t="shared" si="30"/>
        <v>566</v>
      </c>
      <c r="B570">
        <f t="shared" ca="1" si="28"/>
        <v>0.56072625364119122</v>
      </c>
      <c r="C570">
        <f t="shared" ca="1" si="29"/>
        <v>4</v>
      </c>
    </row>
    <row r="571" spans="1:3" x14ac:dyDescent="0.35">
      <c r="A571">
        <f t="shared" si="30"/>
        <v>567</v>
      </c>
      <c r="B571">
        <f t="shared" ca="1" si="28"/>
        <v>6.6805155424045637E-2</v>
      </c>
      <c r="C571">
        <f t="shared" ca="1" si="29"/>
        <v>1</v>
      </c>
    </row>
    <row r="572" spans="1:3" x14ac:dyDescent="0.35">
      <c r="A572">
        <f t="shared" si="30"/>
        <v>568</v>
      </c>
      <c r="B572">
        <f t="shared" ca="1" si="28"/>
        <v>0.79649045700754462</v>
      </c>
      <c r="C572">
        <f t="shared" ca="1" si="29"/>
        <v>6</v>
      </c>
    </row>
    <row r="573" spans="1:3" x14ac:dyDescent="0.35">
      <c r="A573">
        <f t="shared" si="30"/>
        <v>569</v>
      </c>
      <c r="B573">
        <f t="shared" ca="1" si="28"/>
        <v>0.42261567538091449</v>
      </c>
      <c r="C573">
        <f t="shared" ca="1" si="29"/>
        <v>3</v>
      </c>
    </row>
    <row r="574" spans="1:3" x14ac:dyDescent="0.35">
      <c r="A574">
        <f t="shared" si="30"/>
        <v>570</v>
      </c>
      <c r="B574">
        <f t="shared" ca="1" si="28"/>
        <v>0.40027727956584658</v>
      </c>
      <c r="C574">
        <f t="shared" ca="1" si="29"/>
        <v>3</v>
      </c>
    </row>
    <row r="575" spans="1:3" x14ac:dyDescent="0.35">
      <c r="A575">
        <f t="shared" si="30"/>
        <v>571</v>
      </c>
      <c r="B575">
        <f t="shared" ca="1" si="28"/>
        <v>0.22210222029355742</v>
      </c>
      <c r="C575">
        <f t="shared" ca="1" si="29"/>
        <v>2</v>
      </c>
    </row>
    <row r="576" spans="1:3" x14ac:dyDescent="0.35">
      <c r="A576">
        <f t="shared" si="30"/>
        <v>572</v>
      </c>
      <c r="B576">
        <f t="shared" ca="1" si="28"/>
        <v>0.20917501669435934</v>
      </c>
      <c r="C576">
        <f t="shared" ca="1" si="29"/>
        <v>2</v>
      </c>
    </row>
    <row r="577" spans="1:3" x14ac:dyDescent="0.35">
      <c r="A577">
        <f t="shared" si="30"/>
        <v>573</v>
      </c>
      <c r="B577">
        <f t="shared" ca="1" si="28"/>
        <v>0.53294271256582049</v>
      </c>
      <c r="C577">
        <f t="shared" ca="1" si="29"/>
        <v>4</v>
      </c>
    </row>
    <row r="578" spans="1:3" x14ac:dyDescent="0.35">
      <c r="A578">
        <f t="shared" si="30"/>
        <v>574</v>
      </c>
      <c r="B578">
        <f t="shared" ca="1" si="28"/>
        <v>0.807727330899496</v>
      </c>
      <c r="C578">
        <f t="shared" ca="1" si="29"/>
        <v>6</v>
      </c>
    </row>
    <row r="579" spans="1:3" x14ac:dyDescent="0.35">
      <c r="A579">
        <f t="shared" si="30"/>
        <v>575</v>
      </c>
      <c r="B579">
        <f t="shared" ca="1" si="28"/>
        <v>0.6626819262759982</v>
      </c>
      <c r="C579">
        <f t="shared" ca="1" si="29"/>
        <v>5</v>
      </c>
    </row>
    <row r="580" spans="1:3" x14ac:dyDescent="0.35">
      <c r="A580">
        <f t="shared" si="30"/>
        <v>576</v>
      </c>
      <c r="B580">
        <f t="shared" ca="1" si="28"/>
        <v>0.55559833558653737</v>
      </c>
      <c r="C580">
        <f t="shared" ca="1" si="29"/>
        <v>4</v>
      </c>
    </row>
    <row r="581" spans="1:3" x14ac:dyDescent="0.35">
      <c r="A581">
        <f t="shared" si="30"/>
        <v>577</v>
      </c>
      <c r="B581">
        <f t="shared" ca="1" si="28"/>
        <v>0.92888514430910107</v>
      </c>
      <c r="C581">
        <f t="shared" ca="1" si="29"/>
        <v>7</v>
      </c>
    </row>
    <row r="582" spans="1:3" x14ac:dyDescent="0.35">
      <c r="A582">
        <f t="shared" si="30"/>
        <v>578</v>
      </c>
      <c r="B582">
        <f t="shared" ref="B582:B645" ca="1" si="31">RAND()</f>
        <v>0.76145125816180004</v>
      </c>
      <c r="C582">
        <f t="shared" ref="C582:C645" ca="1" si="32">21-MATCH(B582,$F$5:$F$25,-1)</f>
        <v>5</v>
      </c>
    </row>
    <row r="583" spans="1:3" x14ac:dyDescent="0.35">
      <c r="A583">
        <f t="shared" ref="A583:A646" si="33">1+A582</f>
        <v>579</v>
      </c>
      <c r="B583">
        <f t="shared" ca="1" si="31"/>
        <v>0.97936645857960747</v>
      </c>
      <c r="C583">
        <f t="shared" ca="1" si="32"/>
        <v>9</v>
      </c>
    </row>
    <row r="584" spans="1:3" x14ac:dyDescent="0.35">
      <c r="A584">
        <f t="shared" si="33"/>
        <v>580</v>
      </c>
      <c r="B584">
        <f t="shared" ca="1" si="31"/>
        <v>0.60639662272996253</v>
      </c>
      <c r="C584">
        <f t="shared" ca="1" si="32"/>
        <v>4</v>
      </c>
    </row>
    <row r="585" spans="1:3" x14ac:dyDescent="0.35">
      <c r="A585">
        <f t="shared" si="33"/>
        <v>581</v>
      </c>
      <c r="B585">
        <f t="shared" ca="1" si="31"/>
        <v>0.10589781067611381</v>
      </c>
      <c r="C585">
        <f t="shared" ca="1" si="32"/>
        <v>2</v>
      </c>
    </row>
    <row r="586" spans="1:3" x14ac:dyDescent="0.35">
      <c r="A586">
        <f t="shared" si="33"/>
        <v>582</v>
      </c>
      <c r="B586">
        <f t="shared" ca="1" si="31"/>
        <v>0.13146634324702378</v>
      </c>
      <c r="C586">
        <f t="shared" ca="1" si="32"/>
        <v>2</v>
      </c>
    </row>
    <row r="587" spans="1:3" x14ac:dyDescent="0.35">
      <c r="A587">
        <f t="shared" si="33"/>
        <v>583</v>
      </c>
      <c r="B587">
        <f t="shared" ca="1" si="31"/>
        <v>0.78097504806270301</v>
      </c>
      <c r="C587">
        <f t="shared" ca="1" si="32"/>
        <v>5</v>
      </c>
    </row>
    <row r="588" spans="1:3" x14ac:dyDescent="0.35">
      <c r="A588">
        <f t="shared" si="33"/>
        <v>584</v>
      </c>
      <c r="B588">
        <f t="shared" ca="1" si="31"/>
        <v>0.75167321123919506</v>
      </c>
      <c r="C588">
        <f t="shared" ca="1" si="32"/>
        <v>5</v>
      </c>
    </row>
    <row r="589" spans="1:3" x14ac:dyDescent="0.35">
      <c r="A589">
        <f t="shared" si="33"/>
        <v>585</v>
      </c>
      <c r="B589">
        <f t="shared" ca="1" si="31"/>
        <v>0.12374603654709959</v>
      </c>
      <c r="C589">
        <f t="shared" ca="1" si="32"/>
        <v>2</v>
      </c>
    </row>
    <row r="590" spans="1:3" x14ac:dyDescent="0.35">
      <c r="A590">
        <f t="shared" si="33"/>
        <v>586</v>
      </c>
      <c r="B590">
        <f t="shared" ca="1" si="31"/>
        <v>0.72547383581361025</v>
      </c>
      <c r="C590">
        <f t="shared" ca="1" si="32"/>
        <v>5</v>
      </c>
    </row>
    <row r="591" spans="1:3" x14ac:dyDescent="0.35">
      <c r="A591">
        <f t="shared" si="33"/>
        <v>587</v>
      </c>
      <c r="B591">
        <f t="shared" ca="1" si="31"/>
        <v>0.31718260624458505</v>
      </c>
      <c r="C591">
        <f t="shared" ca="1" si="32"/>
        <v>3</v>
      </c>
    </row>
    <row r="592" spans="1:3" x14ac:dyDescent="0.35">
      <c r="A592">
        <f t="shared" si="33"/>
        <v>588</v>
      </c>
      <c r="B592">
        <f t="shared" ca="1" si="31"/>
        <v>0.95889275698080378</v>
      </c>
      <c r="C592">
        <f t="shared" ca="1" si="32"/>
        <v>8</v>
      </c>
    </row>
    <row r="593" spans="1:3" x14ac:dyDescent="0.35">
      <c r="A593">
        <f t="shared" si="33"/>
        <v>589</v>
      </c>
      <c r="B593">
        <f t="shared" ca="1" si="31"/>
        <v>0.16816386230841918</v>
      </c>
      <c r="C593">
        <f t="shared" ca="1" si="32"/>
        <v>2</v>
      </c>
    </row>
    <row r="594" spans="1:3" x14ac:dyDescent="0.35">
      <c r="A594">
        <f t="shared" si="33"/>
        <v>590</v>
      </c>
      <c r="B594">
        <f t="shared" ca="1" si="31"/>
        <v>7.1651704730253285E-2</v>
      </c>
      <c r="C594">
        <f t="shared" ca="1" si="32"/>
        <v>1</v>
      </c>
    </row>
    <row r="595" spans="1:3" x14ac:dyDescent="0.35">
      <c r="A595">
        <f t="shared" si="33"/>
        <v>591</v>
      </c>
      <c r="B595">
        <f t="shared" ca="1" si="31"/>
        <v>0.65145191268938973</v>
      </c>
      <c r="C595">
        <f t="shared" ca="1" si="32"/>
        <v>5</v>
      </c>
    </row>
    <row r="596" spans="1:3" x14ac:dyDescent="0.35">
      <c r="A596">
        <f t="shared" si="33"/>
        <v>592</v>
      </c>
      <c r="B596">
        <f t="shared" ca="1" si="31"/>
        <v>0.23009039942581555</v>
      </c>
      <c r="C596">
        <f t="shared" ca="1" si="32"/>
        <v>2</v>
      </c>
    </row>
    <row r="597" spans="1:3" x14ac:dyDescent="0.35">
      <c r="A597">
        <f t="shared" si="33"/>
        <v>593</v>
      </c>
      <c r="B597">
        <f t="shared" ca="1" si="31"/>
        <v>0.70371190057780519</v>
      </c>
      <c r="C597">
        <f t="shared" ca="1" si="32"/>
        <v>5</v>
      </c>
    </row>
    <row r="598" spans="1:3" x14ac:dyDescent="0.35">
      <c r="A598">
        <f t="shared" si="33"/>
        <v>594</v>
      </c>
      <c r="B598">
        <f t="shared" ca="1" si="31"/>
        <v>0.13831130052811391</v>
      </c>
      <c r="C598">
        <f t="shared" ca="1" si="32"/>
        <v>2</v>
      </c>
    </row>
    <row r="599" spans="1:3" x14ac:dyDescent="0.35">
      <c r="A599">
        <f t="shared" si="33"/>
        <v>595</v>
      </c>
      <c r="B599">
        <f t="shared" ca="1" si="31"/>
        <v>0.51674082312122838</v>
      </c>
      <c r="C599">
        <f t="shared" ca="1" si="32"/>
        <v>4</v>
      </c>
    </row>
    <row r="600" spans="1:3" x14ac:dyDescent="0.35">
      <c r="A600">
        <f t="shared" si="33"/>
        <v>596</v>
      </c>
      <c r="B600">
        <f t="shared" ca="1" si="31"/>
        <v>0.32579325429304196</v>
      </c>
      <c r="C600">
        <f t="shared" ca="1" si="32"/>
        <v>3</v>
      </c>
    </row>
    <row r="601" spans="1:3" x14ac:dyDescent="0.35">
      <c r="A601">
        <f t="shared" si="33"/>
        <v>597</v>
      </c>
      <c r="B601">
        <f t="shared" ca="1" si="31"/>
        <v>0.3719425482935319</v>
      </c>
      <c r="C601">
        <f t="shared" ca="1" si="32"/>
        <v>3</v>
      </c>
    </row>
    <row r="602" spans="1:3" x14ac:dyDescent="0.35">
      <c r="A602">
        <f t="shared" si="33"/>
        <v>598</v>
      </c>
      <c r="B602">
        <f t="shared" ca="1" si="31"/>
        <v>0.75556067318805853</v>
      </c>
      <c r="C602">
        <f t="shared" ca="1" si="32"/>
        <v>5</v>
      </c>
    </row>
    <row r="603" spans="1:3" x14ac:dyDescent="0.35">
      <c r="A603">
        <f t="shared" si="33"/>
        <v>599</v>
      </c>
      <c r="B603">
        <f t="shared" ca="1" si="31"/>
        <v>0.73994631856327886</v>
      </c>
      <c r="C603">
        <f t="shared" ca="1" si="32"/>
        <v>5</v>
      </c>
    </row>
    <row r="604" spans="1:3" x14ac:dyDescent="0.35">
      <c r="A604">
        <f t="shared" si="33"/>
        <v>600</v>
      </c>
      <c r="B604">
        <f t="shared" ca="1" si="31"/>
        <v>0.1297389523247533</v>
      </c>
      <c r="C604">
        <f t="shared" ca="1" si="32"/>
        <v>2</v>
      </c>
    </row>
    <row r="605" spans="1:3" x14ac:dyDescent="0.35">
      <c r="A605">
        <f t="shared" si="33"/>
        <v>601</v>
      </c>
      <c r="B605">
        <f t="shared" ca="1" si="31"/>
        <v>0.47340469063053603</v>
      </c>
      <c r="C605">
        <f t="shared" ca="1" si="32"/>
        <v>4</v>
      </c>
    </row>
    <row r="606" spans="1:3" x14ac:dyDescent="0.35">
      <c r="A606">
        <f t="shared" si="33"/>
        <v>602</v>
      </c>
      <c r="B606">
        <f t="shared" ca="1" si="31"/>
        <v>0.53262122815551571</v>
      </c>
      <c r="C606">
        <f t="shared" ca="1" si="32"/>
        <v>4</v>
      </c>
    </row>
    <row r="607" spans="1:3" x14ac:dyDescent="0.35">
      <c r="A607">
        <f t="shared" si="33"/>
        <v>603</v>
      </c>
      <c r="B607">
        <f t="shared" ca="1" si="31"/>
        <v>0.76262842415322718</v>
      </c>
      <c r="C607">
        <f t="shared" ca="1" si="32"/>
        <v>5</v>
      </c>
    </row>
    <row r="608" spans="1:3" x14ac:dyDescent="0.35">
      <c r="A608">
        <f t="shared" si="33"/>
        <v>604</v>
      </c>
      <c r="B608">
        <f t="shared" ca="1" si="31"/>
        <v>0.17470504705449907</v>
      </c>
      <c r="C608">
        <f t="shared" ca="1" si="32"/>
        <v>2</v>
      </c>
    </row>
    <row r="609" spans="1:3" x14ac:dyDescent="0.35">
      <c r="A609">
        <f t="shared" si="33"/>
        <v>605</v>
      </c>
      <c r="B609">
        <f t="shared" ca="1" si="31"/>
        <v>0.37580945306419167</v>
      </c>
      <c r="C609">
        <f t="shared" ca="1" si="32"/>
        <v>3</v>
      </c>
    </row>
    <row r="610" spans="1:3" x14ac:dyDescent="0.35">
      <c r="A610">
        <f t="shared" si="33"/>
        <v>606</v>
      </c>
      <c r="B610">
        <f t="shared" ca="1" si="31"/>
        <v>0.74543837255977774</v>
      </c>
      <c r="C610">
        <f t="shared" ca="1" si="32"/>
        <v>5</v>
      </c>
    </row>
    <row r="611" spans="1:3" x14ac:dyDescent="0.35">
      <c r="A611">
        <f t="shared" si="33"/>
        <v>607</v>
      </c>
      <c r="B611">
        <f t="shared" ca="1" si="31"/>
        <v>0.96905421717161122</v>
      </c>
      <c r="C611">
        <f t="shared" ca="1" si="32"/>
        <v>8</v>
      </c>
    </row>
    <row r="612" spans="1:3" x14ac:dyDescent="0.35">
      <c r="A612">
        <f t="shared" si="33"/>
        <v>608</v>
      </c>
      <c r="B612">
        <f t="shared" ca="1" si="31"/>
        <v>0.84065310071832777</v>
      </c>
      <c r="C612">
        <f t="shared" ca="1" si="32"/>
        <v>6</v>
      </c>
    </row>
    <row r="613" spans="1:3" x14ac:dyDescent="0.35">
      <c r="A613">
        <f t="shared" si="33"/>
        <v>609</v>
      </c>
      <c r="B613">
        <f t="shared" ca="1" si="31"/>
        <v>5.2993054391546113E-2</v>
      </c>
      <c r="C613">
        <f t="shared" ca="1" si="32"/>
        <v>1</v>
      </c>
    </row>
    <row r="614" spans="1:3" x14ac:dyDescent="0.35">
      <c r="A614">
        <f t="shared" si="33"/>
        <v>610</v>
      </c>
      <c r="B614">
        <f t="shared" ca="1" si="31"/>
        <v>0.8949770569235862</v>
      </c>
      <c r="C614">
        <f t="shared" ca="1" si="32"/>
        <v>7</v>
      </c>
    </row>
    <row r="615" spans="1:3" x14ac:dyDescent="0.35">
      <c r="A615">
        <f t="shared" si="33"/>
        <v>611</v>
      </c>
      <c r="B615">
        <f t="shared" ca="1" si="31"/>
        <v>0.69275546484475525</v>
      </c>
      <c r="C615">
        <f t="shared" ca="1" si="32"/>
        <v>5</v>
      </c>
    </row>
    <row r="616" spans="1:3" x14ac:dyDescent="0.35">
      <c r="A616">
        <f t="shared" si="33"/>
        <v>612</v>
      </c>
      <c r="B616">
        <f t="shared" ca="1" si="31"/>
        <v>0.74866222449023556</v>
      </c>
      <c r="C616">
        <f t="shared" ca="1" si="32"/>
        <v>5</v>
      </c>
    </row>
    <row r="617" spans="1:3" x14ac:dyDescent="0.35">
      <c r="A617">
        <f t="shared" si="33"/>
        <v>613</v>
      </c>
      <c r="B617">
        <f t="shared" ca="1" si="31"/>
        <v>0.86115762430354881</v>
      </c>
      <c r="C617">
        <f t="shared" ca="1" si="32"/>
        <v>6</v>
      </c>
    </row>
    <row r="618" spans="1:3" x14ac:dyDescent="0.35">
      <c r="A618">
        <f t="shared" si="33"/>
        <v>614</v>
      </c>
      <c r="B618">
        <f t="shared" ca="1" si="31"/>
        <v>0.98222376758113272</v>
      </c>
      <c r="C618">
        <f t="shared" ca="1" si="32"/>
        <v>9</v>
      </c>
    </row>
    <row r="619" spans="1:3" x14ac:dyDescent="0.35">
      <c r="A619">
        <f t="shared" si="33"/>
        <v>615</v>
      </c>
      <c r="B619">
        <f t="shared" ca="1" si="31"/>
        <v>0.99524240811270681</v>
      </c>
      <c r="C619">
        <f t="shared" ca="1" si="32"/>
        <v>10</v>
      </c>
    </row>
    <row r="620" spans="1:3" x14ac:dyDescent="0.35">
      <c r="A620">
        <f t="shared" si="33"/>
        <v>616</v>
      </c>
      <c r="B620">
        <f t="shared" ca="1" si="31"/>
        <v>0.85832506427264521</v>
      </c>
      <c r="C620">
        <f t="shared" ca="1" si="32"/>
        <v>6</v>
      </c>
    </row>
    <row r="621" spans="1:3" x14ac:dyDescent="0.35">
      <c r="A621">
        <f t="shared" si="33"/>
        <v>617</v>
      </c>
      <c r="B621">
        <f t="shared" ca="1" si="31"/>
        <v>7.8514026619218247E-2</v>
      </c>
      <c r="C621">
        <f t="shared" ca="1" si="32"/>
        <v>1</v>
      </c>
    </row>
    <row r="622" spans="1:3" x14ac:dyDescent="0.35">
      <c r="A622">
        <f t="shared" si="33"/>
        <v>618</v>
      </c>
      <c r="B622">
        <f t="shared" ca="1" si="31"/>
        <v>0.41839798355680924</v>
      </c>
      <c r="C622">
        <f t="shared" ca="1" si="32"/>
        <v>3</v>
      </c>
    </row>
    <row r="623" spans="1:3" x14ac:dyDescent="0.35">
      <c r="A623">
        <f t="shared" si="33"/>
        <v>619</v>
      </c>
      <c r="B623">
        <f t="shared" ca="1" si="31"/>
        <v>0.20314791819881561</v>
      </c>
      <c r="C623">
        <f t="shared" ca="1" si="32"/>
        <v>2</v>
      </c>
    </row>
    <row r="624" spans="1:3" x14ac:dyDescent="0.35">
      <c r="A624">
        <f t="shared" si="33"/>
        <v>620</v>
      </c>
      <c r="B624">
        <f t="shared" ca="1" si="31"/>
        <v>0.78067072661480041</v>
      </c>
      <c r="C624">
        <f t="shared" ca="1" si="32"/>
        <v>5</v>
      </c>
    </row>
    <row r="625" spans="1:3" x14ac:dyDescent="0.35">
      <c r="A625">
        <f t="shared" si="33"/>
        <v>621</v>
      </c>
      <c r="B625">
        <f t="shared" ca="1" si="31"/>
        <v>0.1665988281063947</v>
      </c>
      <c r="C625">
        <f t="shared" ca="1" si="32"/>
        <v>2</v>
      </c>
    </row>
    <row r="626" spans="1:3" x14ac:dyDescent="0.35">
      <c r="A626">
        <f t="shared" si="33"/>
        <v>622</v>
      </c>
      <c r="B626">
        <f t="shared" ca="1" si="31"/>
        <v>0.19671084264665328</v>
      </c>
      <c r="C626">
        <f t="shared" ca="1" si="32"/>
        <v>2</v>
      </c>
    </row>
    <row r="627" spans="1:3" x14ac:dyDescent="0.35">
      <c r="A627">
        <f t="shared" si="33"/>
        <v>623</v>
      </c>
      <c r="B627">
        <f t="shared" ca="1" si="31"/>
        <v>0.3289276381061087</v>
      </c>
      <c r="C627">
        <f t="shared" ca="1" si="32"/>
        <v>3</v>
      </c>
    </row>
    <row r="628" spans="1:3" x14ac:dyDescent="0.35">
      <c r="A628">
        <f t="shared" si="33"/>
        <v>624</v>
      </c>
      <c r="B628">
        <f t="shared" ca="1" si="31"/>
        <v>0.7664840523624169</v>
      </c>
      <c r="C628">
        <f t="shared" ca="1" si="32"/>
        <v>5</v>
      </c>
    </row>
    <row r="629" spans="1:3" x14ac:dyDescent="0.35">
      <c r="A629">
        <f t="shared" si="33"/>
        <v>625</v>
      </c>
      <c r="B629">
        <f t="shared" ca="1" si="31"/>
        <v>0.92666192917698842</v>
      </c>
      <c r="C629">
        <f t="shared" ca="1" si="32"/>
        <v>7</v>
      </c>
    </row>
    <row r="630" spans="1:3" x14ac:dyDescent="0.35">
      <c r="A630">
        <f t="shared" si="33"/>
        <v>626</v>
      </c>
      <c r="B630">
        <f t="shared" ca="1" si="31"/>
        <v>0.65535468198503966</v>
      </c>
      <c r="C630">
        <f t="shared" ca="1" si="32"/>
        <v>5</v>
      </c>
    </row>
    <row r="631" spans="1:3" x14ac:dyDescent="0.35">
      <c r="A631">
        <f t="shared" si="33"/>
        <v>627</v>
      </c>
      <c r="B631">
        <f t="shared" ca="1" si="31"/>
        <v>0.84976914517909696</v>
      </c>
      <c r="C631">
        <f t="shared" ca="1" si="32"/>
        <v>6</v>
      </c>
    </row>
    <row r="632" spans="1:3" x14ac:dyDescent="0.35">
      <c r="A632">
        <f t="shared" si="33"/>
        <v>628</v>
      </c>
      <c r="B632">
        <f t="shared" ca="1" si="31"/>
        <v>0.82881884336417888</v>
      </c>
      <c r="C632">
        <f t="shared" ca="1" si="32"/>
        <v>6</v>
      </c>
    </row>
    <row r="633" spans="1:3" x14ac:dyDescent="0.35">
      <c r="A633">
        <f t="shared" si="33"/>
        <v>629</v>
      </c>
      <c r="B633">
        <f t="shared" ca="1" si="31"/>
        <v>0.80672383533923286</v>
      </c>
      <c r="C633">
        <f t="shared" ca="1" si="32"/>
        <v>6</v>
      </c>
    </row>
    <row r="634" spans="1:3" x14ac:dyDescent="0.35">
      <c r="A634">
        <f t="shared" si="33"/>
        <v>630</v>
      </c>
      <c r="B634">
        <f t="shared" ca="1" si="31"/>
        <v>0.94464630158483653</v>
      </c>
      <c r="C634">
        <f t="shared" ca="1" si="32"/>
        <v>7</v>
      </c>
    </row>
    <row r="635" spans="1:3" x14ac:dyDescent="0.35">
      <c r="A635">
        <f t="shared" si="33"/>
        <v>631</v>
      </c>
      <c r="B635">
        <f t="shared" ca="1" si="31"/>
        <v>0.74058248221412626</v>
      </c>
      <c r="C635">
        <f t="shared" ca="1" si="32"/>
        <v>5</v>
      </c>
    </row>
    <row r="636" spans="1:3" x14ac:dyDescent="0.35">
      <c r="A636">
        <f t="shared" si="33"/>
        <v>632</v>
      </c>
      <c r="B636">
        <f t="shared" ca="1" si="31"/>
        <v>0.59208786485733189</v>
      </c>
      <c r="C636">
        <f t="shared" ca="1" si="32"/>
        <v>4</v>
      </c>
    </row>
    <row r="637" spans="1:3" x14ac:dyDescent="0.35">
      <c r="A637">
        <f t="shared" si="33"/>
        <v>633</v>
      </c>
      <c r="B637">
        <f t="shared" ca="1" si="31"/>
        <v>0.55145076504584434</v>
      </c>
      <c r="C637">
        <f t="shared" ca="1" si="32"/>
        <v>4</v>
      </c>
    </row>
    <row r="638" spans="1:3" x14ac:dyDescent="0.35">
      <c r="A638">
        <f t="shared" si="33"/>
        <v>634</v>
      </c>
      <c r="B638">
        <f t="shared" ca="1" si="31"/>
        <v>0.4110227865936964</v>
      </c>
      <c r="C638">
        <f t="shared" ca="1" si="32"/>
        <v>3</v>
      </c>
    </row>
    <row r="639" spans="1:3" x14ac:dyDescent="0.35">
      <c r="A639">
        <f t="shared" si="33"/>
        <v>635</v>
      </c>
      <c r="B639">
        <f t="shared" ca="1" si="31"/>
        <v>0.47491985918366919</v>
      </c>
      <c r="C639">
        <f t="shared" ca="1" si="32"/>
        <v>4</v>
      </c>
    </row>
    <row r="640" spans="1:3" x14ac:dyDescent="0.35">
      <c r="A640">
        <f t="shared" si="33"/>
        <v>636</v>
      </c>
      <c r="B640">
        <f t="shared" ca="1" si="31"/>
        <v>0.73681760713992472</v>
      </c>
      <c r="C640">
        <f t="shared" ca="1" si="32"/>
        <v>5</v>
      </c>
    </row>
    <row r="641" spans="1:3" x14ac:dyDescent="0.35">
      <c r="A641">
        <f t="shared" si="33"/>
        <v>637</v>
      </c>
      <c r="B641">
        <f t="shared" ca="1" si="31"/>
        <v>0.83411724306491897</v>
      </c>
      <c r="C641">
        <f t="shared" ca="1" si="32"/>
        <v>6</v>
      </c>
    </row>
    <row r="642" spans="1:3" x14ac:dyDescent="0.35">
      <c r="A642">
        <f t="shared" si="33"/>
        <v>638</v>
      </c>
      <c r="B642">
        <f t="shared" ca="1" si="31"/>
        <v>0.19323169938954776</v>
      </c>
      <c r="C642">
        <f t="shared" ca="1" si="32"/>
        <v>2</v>
      </c>
    </row>
    <row r="643" spans="1:3" x14ac:dyDescent="0.35">
      <c r="A643">
        <f t="shared" si="33"/>
        <v>639</v>
      </c>
      <c r="B643">
        <f t="shared" ca="1" si="31"/>
        <v>0.91309529270525736</v>
      </c>
      <c r="C643">
        <f t="shared" ca="1" si="32"/>
        <v>7</v>
      </c>
    </row>
    <row r="644" spans="1:3" x14ac:dyDescent="0.35">
      <c r="A644">
        <f t="shared" si="33"/>
        <v>640</v>
      </c>
      <c r="B644">
        <f t="shared" ca="1" si="31"/>
        <v>0.16401875134229649</v>
      </c>
      <c r="C644">
        <f t="shared" ca="1" si="32"/>
        <v>2</v>
      </c>
    </row>
    <row r="645" spans="1:3" x14ac:dyDescent="0.35">
      <c r="A645">
        <f t="shared" si="33"/>
        <v>641</v>
      </c>
      <c r="B645">
        <f t="shared" ca="1" si="31"/>
        <v>0.62622061307356314</v>
      </c>
      <c r="C645">
        <f t="shared" ca="1" si="32"/>
        <v>4</v>
      </c>
    </row>
    <row r="646" spans="1:3" x14ac:dyDescent="0.35">
      <c r="A646">
        <f t="shared" si="33"/>
        <v>642</v>
      </c>
      <c r="B646">
        <f t="shared" ref="B646:B709" ca="1" si="34">RAND()</f>
        <v>0.66382087819597901</v>
      </c>
      <c r="C646">
        <f t="shared" ref="C646:C709" ca="1" si="35">21-MATCH(B646,$F$5:$F$25,-1)</f>
        <v>5</v>
      </c>
    </row>
    <row r="647" spans="1:3" x14ac:dyDescent="0.35">
      <c r="A647">
        <f t="shared" ref="A647:A710" si="36">1+A646</f>
        <v>643</v>
      </c>
      <c r="B647">
        <f t="shared" ca="1" si="34"/>
        <v>0.63393286410039718</v>
      </c>
      <c r="C647">
        <f t="shared" ca="1" si="35"/>
        <v>5</v>
      </c>
    </row>
    <row r="648" spans="1:3" x14ac:dyDescent="0.35">
      <c r="A648">
        <f t="shared" si="36"/>
        <v>644</v>
      </c>
      <c r="B648">
        <f t="shared" ca="1" si="34"/>
        <v>0.5313950844606754</v>
      </c>
      <c r="C648">
        <f t="shared" ca="1" si="35"/>
        <v>4</v>
      </c>
    </row>
    <row r="649" spans="1:3" x14ac:dyDescent="0.35">
      <c r="A649">
        <f t="shared" si="36"/>
        <v>645</v>
      </c>
      <c r="B649">
        <f t="shared" ca="1" si="34"/>
        <v>0.26166741029570184</v>
      </c>
      <c r="C649">
        <f t="shared" ca="1" si="35"/>
        <v>3</v>
      </c>
    </row>
    <row r="650" spans="1:3" x14ac:dyDescent="0.35">
      <c r="A650">
        <f t="shared" si="36"/>
        <v>646</v>
      </c>
      <c r="B650">
        <f t="shared" ca="1" si="34"/>
        <v>0.26893522743548459</v>
      </c>
      <c r="C650">
        <f t="shared" ca="1" si="35"/>
        <v>3</v>
      </c>
    </row>
    <row r="651" spans="1:3" x14ac:dyDescent="0.35">
      <c r="A651">
        <f t="shared" si="36"/>
        <v>647</v>
      </c>
      <c r="B651">
        <f t="shared" ca="1" si="34"/>
        <v>0.61810909352498</v>
      </c>
      <c r="C651">
        <f t="shared" ca="1" si="35"/>
        <v>4</v>
      </c>
    </row>
    <row r="652" spans="1:3" x14ac:dyDescent="0.35">
      <c r="A652">
        <f t="shared" si="36"/>
        <v>648</v>
      </c>
      <c r="B652">
        <f t="shared" ca="1" si="34"/>
        <v>0.37592035804449231</v>
      </c>
      <c r="C652">
        <f t="shared" ca="1" si="35"/>
        <v>3</v>
      </c>
    </row>
    <row r="653" spans="1:3" x14ac:dyDescent="0.35">
      <c r="A653">
        <f t="shared" si="36"/>
        <v>649</v>
      </c>
      <c r="B653">
        <f t="shared" ca="1" si="34"/>
        <v>1.7193713612140504E-2</v>
      </c>
      <c r="C653">
        <f t="shared" ca="1" si="35"/>
        <v>0</v>
      </c>
    </row>
    <row r="654" spans="1:3" x14ac:dyDescent="0.35">
      <c r="A654">
        <f t="shared" si="36"/>
        <v>650</v>
      </c>
      <c r="B654">
        <f t="shared" ca="1" si="34"/>
        <v>0.21190232784721197</v>
      </c>
      <c r="C654">
        <f t="shared" ca="1" si="35"/>
        <v>2</v>
      </c>
    </row>
    <row r="655" spans="1:3" x14ac:dyDescent="0.35">
      <c r="A655">
        <f t="shared" si="36"/>
        <v>651</v>
      </c>
      <c r="B655">
        <f t="shared" ca="1" si="34"/>
        <v>0.44498653008803801</v>
      </c>
      <c r="C655">
        <f t="shared" ca="1" si="35"/>
        <v>4</v>
      </c>
    </row>
    <row r="656" spans="1:3" x14ac:dyDescent="0.35">
      <c r="A656">
        <f t="shared" si="36"/>
        <v>652</v>
      </c>
      <c r="B656">
        <f t="shared" ca="1" si="34"/>
        <v>0.25973213565660247</v>
      </c>
      <c r="C656">
        <f t="shared" ca="1" si="35"/>
        <v>3</v>
      </c>
    </row>
    <row r="657" spans="1:3" x14ac:dyDescent="0.35">
      <c r="A657">
        <f t="shared" si="36"/>
        <v>653</v>
      </c>
      <c r="B657">
        <f t="shared" ca="1" si="34"/>
        <v>0.80802333256998715</v>
      </c>
      <c r="C657">
        <f t="shared" ca="1" si="35"/>
        <v>6</v>
      </c>
    </row>
    <row r="658" spans="1:3" x14ac:dyDescent="0.35">
      <c r="A658">
        <f t="shared" si="36"/>
        <v>654</v>
      </c>
      <c r="B658">
        <f t="shared" ca="1" si="34"/>
        <v>0.98645550983267538</v>
      </c>
      <c r="C658">
        <f t="shared" ca="1" si="35"/>
        <v>9</v>
      </c>
    </row>
    <row r="659" spans="1:3" x14ac:dyDescent="0.35">
      <c r="A659">
        <f t="shared" si="36"/>
        <v>655</v>
      </c>
      <c r="B659">
        <f t="shared" ca="1" si="34"/>
        <v>0.96081546497507542</v>
      </c>
      <c r="C659">
        <f t="shared" ca="1" si="35"/>
        <v>8</v>
      </c>
    </row>
    <row r="660" spans="1:3" x14ac:dyDescent="0.35">
      <c r="A660">
        <f t="shared" si="36"/>
        <v>656</v>
      </c>
      <c r="B660">
        <f t="shared" ca="1" si="34"/>
        <v>0.45991770974485591</v>
      </c>
      <c r="C660">
        <f t="shared" ca="1" si="35"/>
        <v>4</v>
      </c>
    </row>
    <row r="661" spans="1:3" x14ac:dyDescent="0.35">
      <c r="A661">
        <f t="shared" si="36"/>
        <v>657</v>
      </c>
      <c r="B661">
        <f t="shared" ca="1" si="34"/>
        <v>0.69898678906680534</v>
      </c>
      <c r="C661">
        <f t="shared" ca="1" si="35"/>
        <v>5</v>
      </c>
    </row>
    <row r="662" spans="1:3" x14ac:dyDescent="0.35">
      <c r="A662">
        <f t="shared" si="36"/>
        <v>658</v>
      </c>
      <c r="B662">
        <f t="shared" ca="1" si="34"/>
        <v>0.9749573937553464</v>
      </c>
      <c r="C662">
        <f t="shared" ca="1" si="35"/>
        <v>8</v>
      </c>
    </row>
    <row r="663" spans="1:3" x14ac:dyDescent="0.35">
      <c r="A663">
        <f t="shared" si="36"/>
        <v>659</v>
      </c>
      <c r="B663">
        <f t="shared" ca="1" si="34"/>
        <v>0.27641376408021945</v>
      </c>
      <c r="C663">
        <f t="shared" ca="1" si="35"/>
        <v>3</v>
      </c>
    </row>
    <row r="664" spans="1:3" x14ac:dyDescent="0.35">
      <c r="A664">
        <f t="shared" si="36"/>
        <v>660</v>
      </c>
      <c r="B664">
        <f t="shared" ca="1" si="34"/>
        <v>0.30165918403434899</v>
      </c>
      <c r="C664">
        <f t="shared" ca="1" si="35"/>
        <v>3</v>
      </c>
    </row>
    <row r="665" spans="1:3" x14ac:dyDescent="0.35">
      <c r="A665">
        <f t="shared" si="36"/>
        <v>661</v>
      </c>
      <c r="B665">
        <f t="shared" ca="1" si="34"/>
        <v>0.70768672807262178</v>
      </c>
      <c r="C665">
        <f t="shared" ca="1" si="35"/>
        <v>5</v>
      </c>
    </row>
    <row r="666" spans="1:3" x14ac:dyDescent="0.35">
      <c r="A666">
        <f t="shared" si="36"/>
        <v>662</v>
      </c>
      <c r="B666">
        <f t="shared" ca="1" si="34"/>
        <v>0.12736092649035924</v>
      </c>
      <c r="C666">
        <f t="shared" ca="1" si="35"/>
        <v>2</v>
      </c>
    </row>
    <row r="667" spans="1:3" x14ac:dyDescent="0.35">
      <c r="A667">
        <f t="shared" si="36"/>
        <v>663</v>
      </c>
      <c r="B667">
        <f t="shared" ca="1" si="34"/>
        <v>0.45750115965122873</v>
      </c>
      <c r="C667">
        <f t="shared" ca="1" si="35"/>
        <v>4</v>
      </c>
    </row>
    <row r="668" spans="1:3" x14ac:dyDescent="0.35">
      <c r="A668">
        <f t="shared" si="36"/>
        <v>664</v>
      </c>
      <c r="B668">
        <f t="shared" ca="1" si="34"/>
        <v>0.99454055894018656</v>
      </c>
      <c r="C668">
        <f t="shared" ca="1" si="35"/>
        <v>10</v>
      </c>
    </row>
    <row r="669" spans="1:3" x14ac:dyDescent="0.35">
      <c r="A669">
        <f t="shared" si="36"/>
        <v>665</v>
      </c>
      <c r="B669">
        <f t="shared" ca="1" si="34"/>
        <v>0.67712186266619878</v>
      </c>
      <c r="C669">
        <f t="shared" ca="1" si="35"/>
        <v>5</v>
      </c>
    </row>
    <row r="670" spans="1:3" x14ac:dyDescent="0.35">
      <c r="A670">
        <f t="shared" si="36"/>
        <v>666</v>
      </c>
      <c r="B670">
        <f t="shared" ca="1" si="34"/>
        <v>0.21408455816213179</v>
      </c>
      <c r="C670">
        <f t="shared" ca="1" si="35"/>
        <v>2</v>
      </c>
    </row>
    <row r="671" spans="1:3" x14ac:dyDescent="0.35">
      <c r="A671">
        <f t="shared" si="36"/>
        <v>667</v>
      </c>
      <c r="B671">
        <f t="shared" ca="1" si="34"/>
        <v>0.11524171167990327</v>
      </c>
      <c r="C671">
        <f t="shared" ca="1" si="35"/>
        <v>2</v>
      </c>
    </row>
    <row r="672" spans="1:3" x14ac:dyDescent="0.35">
      <c r="A672">
        <f t="shared" si="36"/>
        <v>668</v>
      </c>
      <c r="B672">
        <f t="shared" ca="1" si="34"/>
        <v>0.73153447600741628</v>
      </c>
      <c r="C672">
        <f t="shared" ca="1" si="35"/>
        <v>5</v>
      </c>
    </row>
    <row r="673" spans="1:3" x14ac:dyDescent="0.35">
      <c r="A673">
        <f t="shared" si="36"/>
        <v>669</v>
      </c>
      <c r="B673">
        <f t="shared" ca="1" si="34"/>
        <v>0.83475705041802561</v>
      </c>
      <c r="C673">
        <f t="shared" ca="1" si="35"/>
        <v>6</v>
      </c>
    </row>
    <row r="674" spans="1:3" x14ac:dyDescent="0.35">
      <c r="A674">
        <f t="shared" si="36"/>
        <v>670</v>
      </c>
      <c r="B674">
        <f t="shared" ca="1" si="34"/>
        <v>0.83488750128948763</v>
      </c>
      <c r="C674">
        <f t="shared" ca="1" si="35"/>
        <v>6</v>
      </c>
    </row>
    <row r="675" spans="1:3" x14ac:dyDescent="0.35">
      <c r="A675">
        <f t="shared" si="36"/>
        <v>671</v>
      </c>
      <c r="B675">
        <f t="shared" ca="1" si="34"/>
        <v>0.61469648095011464</v>
      </c>
      <c r="C675">
        <f t="shared" ca="1" si="35"/>
        <v>4</v>
      </c>
    </row>
    <row r="676" spans="1:3" x14ac:dyDescent="0.35">
      <c r="A676">
        <f t="shared" si="36"/>
        <v>672</v>
      </c>
      <c r="B676">
        <f t="shared" ca="1" si="34"/>
        <v>0.16375299351421624</v>
      </c>
      <c r="C676">
        <f t="shared" ca="1" si="35"/>
        <v>2</v>
      </c>
    </row>
    <row r="677" spans="1:3" x14ac:dyDescent="0.35">
      <c r="A677">
        <f t="shared" si="36"/>
        <v>673</v>
      </c>
      <c r="B677">
        <f t="shared" ca="1" si="34"/>
        <v>0.15094729249730299</v>
      </c>
      <c r="C677">
        <f t="shared" ca="1" si="35"/>
        <v>2</v>
      </c>
    </row>
    <row r="678" spans="1:3" x14ac:dyDescent="0.35">
      <c r="A678">
        <f t="shared" si="36"/>
        <v>674</v>
      </c>
      <c r="B678">
        <f t="shared" ca="1" si="34"/>
        <v>0.34037369710816123</v>
      </c>
      <c r="C678">
        <f t="shared" ca="1" si="35"/>
        <v>3</v>
      </c>
    </row>
    <row r="679" spans="1:3" x14ac:dyDescent="0.35">
      <c r="A679">
        <f t="shared" si="36"/>
        <v>675</v>
      </c>
      <c r="B679">
        <f t="shared" ca="1" si="34"/>
        <v>0.86019814022048502</v>
      </c>
      <c r="C679">
        <f t="shared" ca="1" si="35"/>
        <v>6</v>
      </c>
    </row>
    <row r="680" spans="1:3" x14ac:dyDescent="0.35">
      <c r="A680">
        <f t="shared" si="36"/>
        <v>676</v>
      </c>
      <c r="B680">
        <f t="shared" ca="1" si="34"/>
        <v>0.47460120721234733</v>
      </c>
      <c r="C680">
        <f t="shared" ca="1" si="35"/>
        <v>4</v>
      </c>
    </row>
    <row r="681" spans="1:3" x14ac:dyDescent="0.35">
      <c r="A681">
        <f t="shared" si="36"/>
        <v>677</v>
      </c>
      <c r="B681">
        <f t="shared" ca="1" si="34"/>
        <v>0.85224851101171262</v>
      </c>
      <c r="C681">
        <f t="shared" ca="1" si="35"/>
        <v>6</v>
      </c>
    </row>
    <row r="682" spans="1:3" x14ac:dyDescent="0.35">
      <c r="A682">
        <f t="shared" si="36"/>
        <v>678</v>
      </c>
      <c r="B682">
        <f t="shared" ca="1" si="34"/>
        <v>0.70292619252428401</v>
      </c>
      <c r="C682">
        <f t="shared" ca="1" si="35"/>
        <v>5</v>
      </c>
    </row>
    <row r="683" spans="1:3" x14ac:dyDescent="0.35">
      <c r="A683">
        <f t="shared" si="36"/>
        <v>679</v>
      </c>
      <c r="B683">
        <f t="shared" ca="1" si="34"/>
        <v>0.22705681217661189</v>
      </c>
      <c r="C683">
        <f t="shared" ca="1" si="35"/>
        <v>2</v>
      </c>
    </row>
    <row r="684" spans="1:3" x14ac:dyDescent="0.35">
      <c r="A684">
        <f t="shared" si="36"/>
        <v>680</v>
      </c>
      <c r="B684">
        <f t="shared" ca="1" si="34"/>
        <v>0.42647036866645094</v>
      </c>
      <c r="C684">
        <f t="shared" ca="1" si="35"/>
        <v>3</v>
      </c>
    </row>
    <row r="685" spans="1:3" x14ac:dyDescent="0.35">
      <c r="A685">
        <f t="shared" si="36"/>
        <v>681</v>
      </c>
      <c r="B685">
        <f t="shared" ca="1" si="34"/>
        <v>0.74939277321088382</v>
      </c>
      <c r="C685">
        <f t="shared" ca="1" si="35"/>
        <v>5</v>
      </c>
    </row>
    <row r="686" spans="1:3" x14ac:dyDescent="0.35">
      <c r="A686">
        <f t="shared" si="36"/>
        <v>682</v>
      </c>
      <c r="B686">
        <f t="shared" ca="1" si="34"/>
        <v>0.69322810697304527</v>
      </c>
      <c r="C686">
        <f t="shared" ca="1" si="35"/>
        <v>5</v>
      </c>
    </row>
    <row r="687" spans="1:3" x14ac:dyDescent="0.35">
      <c r="A687">
        <f t="shared" si="36"/>
        <v>683</v>
      </c>
      <c r="B687">
        <f t="shared" ca="1" si="34"/>
        <v>0.73666188951201717</v>
      </c>
      <c r="C687">
        <f t="shared" ca="1" si="35"/>
        <v>5</v>
      </c>
    </row>
    <row r="688" spans="1:3" x14ac:dyDescent="0.35">
      <c r="A688">
        <f t="shared" si="36"/>
        <v>684</v>
      </c>
      <c r="B688">
        <f t="shared" ca="1" si="34"/>
        <v>0.92307770179753579</v>
      </c>
      <c r="C688">
        <f t="shared" ca="1" si="35"/>
        <v>7</v>
      </c>
    </row>
    <row r="689" spans="1:3" x14ac:dyDescent="0.35">
      <c r="A689">
        <f t="shared" si="36"/>
        <v>685</v>
      </c>
      <c r="B689">
        <f t="shared" ca="1" si="34"/>
        <v>0.63699441482299979</v>
      </c>
      <c r="C689">
        <f t="shared" ca="1" si="35"/>
        <v>5</v>
      </c>
    </row>
    <row r="690" spans="1:3" x14ac:dyDescent="0.35">
      <c r="A690">
        <f t="shared" si="36"/>
        <v>686</v>
      </c>
      <c r="B690">
        <f t="shared" ca="1" si="34"/>
        <v>0.81270031332890347</v>
      </c>
      <c r="C690">
        <f t="shared" ca="1" si="35"/>
        <v>6</v>
      </c>
    </row>
    <row r="691" spans="1:3" x14ac:dyDescent="0.35">
      <c r="A691">
        <f t="shared" si="36"/>
        <v>687</v>
      </c>
      <c r="B691">
        <f t="shared" ca="1" si="34"/>
        <v>6.0160472524222297E-2</v>
      </c>
      <c r="C691">
        <f t="shared" ca="1" si="35"/>
        <v>1</v>
      </c>
    </row>
    <row r="692" spans="1:3" x14ac:dyDescent="0.35">
      <c r="A692">
        <f t="shared" si="36"/>
        <v>688</v>
      </c>
      <c r="B692">
        <f t="shared" ca="1" si="34"/>
        <v>0.46303232669480432</v>
      </c>
      <c r="C692">
        <f t="shared" ca="1" si="35"/>
        <v>4</v>
      </c>
    </row>
    <row r="693" spans="1:3" x14ac:dyDescent="0.35">
      <c r="A693">
        <f t="shared" si="36"/>
        <v>689</v>
      </c>
      <c r="B693">
        <f t="shared" ca="1" si="34"/>
        <v>0.874525404260867</v>
      </c>
      <c r="C693">
        <f t="shared" ca="1" si="35"/>
        <v>6</v>
      </c>
    </row>
    <row r="694" spans="1:3" x14ac:dyDescent="0.35">
      <c r="A694">
        <f t="shared" si="36"/>
        <v>690</v>
      </c>
      <c r="B694">
        <f t="shared" ca="1" si="34"/>
        <v>0.11090039150572895</v>
      </c>
      <c r="C694">
        <f t="shared" ca="1" si="35"/>
        <v>2</v>
      </c>
    </row>
    <row r="695" spans="1:3" x14ac:dyDescent="0.35">
      <c r="A695">
        <f t="shared" si="36"/>
        <v>691</v>
      </c>
      <c r="B695">
        <f t="shared" ca="1" si="34"/>
        <v>0.26241615925017392</v>
      </c>
      <c r="C695">
        <f t="shared" ca="1" si="35"/>
        <v>3</v>
      </c>
    </row>
    <row r="696" spans="1:3" x14ac:dyDescent="0.35">
      <c r="A696">
        <f t="shared" si="36"/>
        <v>692</v>
      </c>
      <c r="B696">
        <f t="shared" ca="1" si="34"/>
        <v>0.62778077552551526</v>
      </c>
      <c r="C696">
        <f t="shared" ca="1" si="35"/>
        <v>4</v>
      </c>
    </row>
    <row r="697" spans="1:3" x14ac:dyDescent="0.35">
      <c r="A697">
        <f t="shared" si="36"/>
        <v>693</v>
      </c>
      <c r="B697">
        <f t="shared" ca="1" si="34"/>
        <v>7.4592636691452663E-2</v>
      </c>
      <c r="C697">
        <f t="shared" ca="1" si="35"/>
        <v>1</v>
      </c>
    </row>
    <row r="698" spans="1:3" x14ac:dyDescent="0.35">
      <c r="A698">
        <f t="shared" si="36"/>
        <v>694</v>
      </c>
      <c r="B698">
        <f t="shared" ca="1" si="34"/>
        <v>0.44076623052651831</v>
      </c>
      <c r="C698">
        <f t="shared" ca="1" si="35"/>
        <v>4</v>
      </c>
    </row>
    <row r="699" spans="1:3" x14ac:dyDescent="0.35">
      <c r="A699">
        <f t="shared" si="36"/>
        <v>695</v>
      </c>
      <c r="B699">
        <f t="shared" ca="1" si="34"/>
        <v>0.52273044885427788</v>
      </c>
      <c r="C699">
        <f t="shared" ca="1" si="35"/>
        <v>4</v>
      </c>
    </row>
    <row r="700" spans="1:3" x14ac:dyDescent="0.35">
      <c r="A700">
        <f t="shared" si="36"/>
        <v>696</v>
      </c>
      <c r="B700">
        <f t="shared" ca="1" si="34"/>
        <v>0.11668858576910524</v>
      </c>
      <c r="C700">
        <f t="shared" ca="1" si="35"/>
        <v>2</v>
      </c>
    </row>
    <row r="701" spans="1:3" x14ac:dyDescent="0.35">
      <c r="A701">
        <f t="shared" si="36"/>
        <v>697</v>
      </c>
      <c r="B701">
        <f t="shared" ca="1" si="34"/>
        <v>0.92421566826527446</v>
      </c>
      <c r="C701">
        <f t="shared" ca="1" si="35"/>
        <v>7</v>
      </c>
    </row>
    <row r="702" spans="1:3" x14ac:dyDescent="0.35">
      <c r="A702">
        <f t="shared" si="36"/>
        <v>698</v>
      </c>
      <c r="B702">
        <f t="shared" ca="1" si="34"/>
        <v>0.19269986773885528</v>
      </c>
      <c r="C702">
        <f t="shared" ca="1" si="35"/>
        <v>2</v>
      </c>
    </row>
    <row r="703" spans="1:3" x14ac:dyDescent="0.35">
      <c r="A703">
        <f t="shared" si="36"/>
        <v>699</v>
      </c>
      <c r="B703">
        <f t="shared" ca="1" si="34"/>
        <v>0.62027777353790181</v>
      </c>
      <c r="C703">
        <f t="shared" ca="1" si="35"/>
        <v>4</v>
      </c>
    </row>
    <row r="704" spans="1:3" x14ac:dyDescent="0.35">
      <c r="A704">
        <f t="shared" si="36"/>
        <v>700</v>
      </c>
      <c r="B704">
        <f t="shared" ca="1" si="34"/>
        <v>0.18840521100624863</v>
      </c>
      <c r="C704">
        <f t="shared" ca="1" si="35"/>
        <v>2</v>
      </c>
    </row>
    <row r="705" spans="1:3" x14ac:dyDescent="0.35">
      <c r="A705">
        <f t="shared" si="36"/>
        <v>701</v>
      </c>
      <c r="B705">
        <f t="shared" ca="1" si="34"/>
        <v>0.92881042833363581</v>
      </c>
      <c r="C705">
        <f t="shared" ca="1" si="35"/>
        <v>7</v>
      </c>
    </row>
    <row r="706" spans="1:3" x14ac:dyDescent="0.35">
      <c r="A706">
        <f t="shared" si="36"/>
        <v>702</v>
      </c>
      <c r="B706">
        <f t="shared" ca="1" si="34"/>
        <v>0.49348474097359563</v>
      </c>
      <c r="C706">
        <f t="shared" ca="1" si="35"/>
        <v>4</v>
      </c>
    </row>
    <row r="707" spans="1:3" x14ac:dyDescent="0.35">
      <c r="A707">
        <f t="shared" si="36"/>
        <v>703</v>
      </c>
      <c r="B707">
        <f t="shared" ca="1" si="34"/>
        <v>0.69618282016618194</v>
      </c>
      <c r="C707">
        <f t="shared" ca="1" si="35"/>
        <v>5</v>
      </c>
    </row>
    <row r="708" spans="1:3" x14ac:dyDescent="0.35">
      <c r="A708">
        <f t="shared" si="36"/>
        <v>704</v>
      </c>
      <c r="B708">
        <f t="shared" ca="1" si="34"/>
        <v>0.62141734490997391</v>
      </c>
      <c r="C708">
        <f t="shared" ca="1" si="35"/>
        <v>4</v>
      </c>
    </row>
    <row r="709" spans="1:3" x14ac:dyDescent="0.35">
      <c r="A709">
        <f t="shared" si="36"/>
        <v>705</v>
      </c>
      <c r="B709">
        <f t="shared" ca="1" si="34"/>
        <v>5.9156354373078868E-3</v>
      </c>
      <c r="C709">
        <f t="shared" ca="1" si="35"/>
        <v>0</v>
      </c>
    </row>
    <row r="710" spans="1:3" x14ac:dyDescent="0.35">
      <c r="A710">
        <f t="shared" si="36"/>
        <v>706</v>
      </c>
      <c r="B710">
        <f t="shared" ref="B710:B773" ca="1" si="37">RAND()</f>
        <v>0.20345201039681349</v>
      </c>
      <c r="C710">
        <f t="shared" ref="C710:C773" ca="1" si="38">21-MATCH(B710,$F$5:$F$25,-1)</f>
        <v>2</v>
      </c>
    </row>
    <row r="711" spans="1:3" x14ac:dyDescent="0.35">
      <c r="A711">
        <f t="shared" ref="A711:A774" si="39">1+A710</f>
        <v>707</v>
      </c>
      <c r="B711">
        <f t="shared" ca="1" si="37"/>
        <v>0.17453620571508865</v>
      </c>
      <c r="C711">
        <f t="shared" ca="1" si="38"/>
        <v>2</v>
      </c>
    </row>
    <row r="712" spans="1:3" x14ac:dyDescent="0.35">
      <c r="A712">
        <f t="shared" si="39"/>
        <v>708</v>
      </c>
      <c r="B712">
        <f t="shared" ca="1" si="37"/>
        <v>3.3470234890954909E-2</v>
      </c>
      <c r="C712">
        <f t="shared" ca="1" si="38"/>
        <v>1</v>
      </c>
    </row>
    <row r="713" spans="1:3" x14ac:dyDescent="0.35">
      <c r="A713">
        <f t="shared" si="39"/>
        <v>709</v>
      </c>
      <c r="B713">
        <f t="shared" ca="1" si="37"/>
        <v>0.56800496429728142</v>
      </c>
      <c r="C713">
        <f t="shared" ca="1" si="38"/>
        <v>4</v>
      </c>
    </row>
    <row r="714" spans="1:3" x14ac:dyDescent="0.35">
      <c r="A714">
        <f t="shared" si="39"/>
        <v>710</v>
      </c>
      <c r="B714">
        <f t="shared" ca="1" si="37"/>
        <v>0.91881823285188358</v>
      </c>
      <c r="C714">
        <f t="shared" ca="1" si="38"/>
        <v>7</v>
      </c>
    </row>
    <row r="715" spans="1:3" x14ac:dyDescent="0.35">
      <c r="A715">
        <f t="shared" si="39"/>
        <v>711</v>
      </c>
      <c r="B715">
        <f t="shared" ca="1" si="37"/>
        <v>0.47742001648764953</v>
      </c>
      <c r="C715">
        <f t="shared" ca="1" si="38"/>
        <v>4</v>
      </c>
    </row>
    <row r="716" spans="1:3" x14ac:dyDescent="0.35">
      <c r="A716">
        <f t="shared" si="39"/>
        <v>712</v>
      </c>
      <c r="B716">
        <f t="shared" ca="1" si="37"/>
        <v>0.70336380354804429</v>
      </c>
      <c r="C716">
        <f t="shared" ca="1" si="38"/>
        <v>5</v>
      </c>
    </row>
    <row r="717" spans="1:3" x14ac:dyDescent="0.35">
      <c r="A717">
        <f t="shared" si="39"/>
        <v>713</v>
      </c>
      <c r="B717">
        <f t="shared" ca="1" si="37"/>
        <v>0.86617486065192206</v>
      </c>
      <c r="C717">
        <f t="shared" ca="1" si="38"/>
        <v>6</v>
      </c>
    </row>
    <row r="718" spans="1:3" x14ac:dyDescent="0.35">
      <c r="A718">
        <f t="shared" si="39"/>
        <v>714</v>
      </c>
      <c r="B718">
        <f t="shared" ca="1" si="37"/>
        <v>0.67227783594675294</v>
      </c>
      <c r="C718">
        <f t="shared" ca="1" si="38"/>
        <v>5</v>
      </c>
    </row>
    <row r="719" spans="1:3" x14ac:dyDescent="0.35">
      <c r="A719">
        <f t="shared" si="39"/>
        <v>715</v>
      </c>
      <c r="B719">
        <f t="shared" ca="1" si="37"/>
        <v>0.11879120841002178</v>
      </c>
      <c r="C719">
        <f t="shared" ca="1" si="38"/>
        <v>2</v>
      </c>
    </row>
    <row r="720" spans="1:3" x14ac:dyDescent="0.35">
      <c r="A720">
        <f t="shared" si="39"/>
        <v>716</v>
      </c>
      <c r="B720">
        <f t="shared" ca="1" si="37"/>
        <v>0.56309158391975211</v>
      </c>
      <c r="C720">
        <f t="shared" ca="1" si="38"/>
        <v>4</v>
      </c>
    </row>
    <row r="721" spans="1:3" x14ac:dyDescent="0.35">
      <c r="A721">
        <f t="shared" si="39"/>
        <v>717</v>
      </c>
      <c r="B721">
        <f t="shared" ca="1" si="37"/>
        <v>0.72162743536517338</v>
      </c>
      <c r="C721">
        <f t="shared" ca="1" si="38"/>
        <v>5</v>
      </c>
    </row>
    <row r="722" spans="1:3" x14ac:dyDescent="0.35">
      <c r="A722">
        <f t="shared" si="39"/>
        <v>718</v>
      </c>
      <c r="B722">
        <f t="shared" ca="1" si="37"/>
        <v>0.53812575049421785</v>
      </c>
      <c r="C722">
        <f t="shared" ca="1" si="38"/>
        <v>4</v>
      </c>
    </row>
    <row r="723" spans="1:3" x14ac:dyDescent="0.35">
      <c r="A723">
        <f t="shared" si="39"/>
        <v>719</v>
      </c>
      <c r="B723">
        <f t="shared" ca="1" si="37"/>
        <v>0.65165379225412845</v>
      </c>
      <c r="C723">
        <f t="shared" ca="1" si="38"/>
        <v>5</v>
      </c>
    </row>
    <row r="724" spans="1:3" x14ac:dyDescent="0.35">
      <c r="A724">
        <f t="shared" si="39"/>
        <v>720</v>
      </c>
      <c r="B724">
        <f t="shared" ca="1" si="37"/>
        <v>0.48957619543497988</v>
      </c>
      <c r="C724">
        <f t="shared" ca="1" si="38"/>
        <v>4</v>
      </c>
    </row>
    <row r="725" spans="1:3" x14ac:dyDescent="0.35">
      <c r="A725">
        <f t="shared" si="39"/>
        <v>721</v>
      </c>
      <c r="B725">
        <f t="shared" ca="1" si="37"/>
        <v>0.61539817757590354</v>
      </c>
      <c r="C725">
        <f t="shared" ca="1" si="38"/>
        <v>4</v>
      </c>
    </row>
    <row r="726" spans="1:3" x14ac:dyDescent="0.35">
      <c r="A726">
        <f t="shared" si="39"/>
        <v>722</v>
      </c>
      <c r="B726">
        <f t="shared" ca="1" si="37"/>
        <v>0.23341781769848668</v>
      </c>
      <c r="C726">
        <f t="shared" ca="1" si="38"/>
        <v>2</v>
      </c>
    </row>
    <row r="727" spans="1:3" x14ac:dyDescent="0.35">
      <c r="A727">
        <f t="shared" si="39"/>
        <v>723</v>
      </c>
      <c r="B727">
        <f t="shared" ca="1" si="37"/>
        <v>0.33728718961467929</v>
      </c>
      <c r="C727">
        <f t="shared" ca="1" si="38"/>
        <v>3</v>
      </c>
    </row>
    <row r="728" spans="1:3" x14ac:dyDescent="0.35">
      <c r="A728">
        <f t="shared" si="39"/>
        <v>724</v>
      </c>
      <c r="B728">
        <f t="shared" ca="1" si="37"/>
        <v>0.86390103134282592</v>
      </c>
      <c r="C728">
        <f t="shared" ca="1" si="38"/>
        <v>6</v>
      </c>
    </row>
    <row r="729" spans="1:3" x14ac:dyDescent="0.35">
      <c r="A729">
        <f t="shared" si="39"/>
        <v>725</v>
      </c>
      <c r="B729">
        <f t="shared" ca="1" si="37"/>
        <v>0.27845010448700969</v>
      </c>
      <c r="C729">
        <f t="shared" ca="1" si="38"/>
        <v>3</v>
      </c>
    </row>
    <row r="730" spans="1:3" x14ac:dyDescent="0.35">
      <c r="A730">
        <f t="shared" si="39"/>
        <v>726</v>
      </c>
      <c r="B730">
        <f t="shared" ca="1" si="37"/>
        <v>4.7322720626272075E-2</v>
      </c>
      <c r="C730">
        <f t="shared" ca="1" si="38"/>
        <v>1</v>
      </c>
    </row>
    <row r="731" spans="1:3" x14ac:dyDescent="0.35">
      <c r="A731">
        <f t="shared" si="39"/>
        <v>727</v>
      </c>
      <c r="B731">
        <f t="shared" ca="1" si="37"/>
        <v>0.65830696234000774</v>
      </c>
      <c r="C731">
        <f t="shared" ca="1" si="38"/>
        <v>5</v>
      </c>
    </row>
    <row r="732" spans="1:3" x14ac:dyDescent="0.35">
      <c r="A732">
        <f t="shared" si="39"/>
        <v>728</v>
      </c>
      <c r="B732">
        <f t="shared" ca="1" si="37"/>
        <v>0.17522530127988956</v>
      </c>
      <c r="C732">
        <f t="shared" ca="1" si="38"/>
        <v>2</v>
      </c>
    </row>
    <row r="733" spans="1:3" x14ac:dyDescent="0.35">
      <c r="A733">
        <f t="shared" si="39"/>
        <v>729</v>
      </c>
      <c r="B733">
        <f t="shared" ca="1" si="37"/>
        <v>0.19385044067328927</v>
      </c>
      <c r="C733">
        <f t="shared" ca="1" si="38"/>
        <v>2</v>
      </c>
    </row>
    <row r="734" spans="1:3" x14ac:dyDescent="0.35">
      <c r="A734">
        <f t="shared" si="39"/>
        <v>730</v>
      </c>
      <c r="B734">
        <f t="shared" ca="1" si="37"/>
        <v>0.99110262288921003</v>
      </c>
      <c r="C734">
        <f t="shared" ca="1" si="38"/>
        <v>9</v>
      </c>
    </row>
    <row r="735" spans="1:3" x14ac:dyDescent="0.35">
      <c r="A735">
        <f t="shared" si="39"/>
        <v>731</v>
      </c>
      <c r="B735">
        <f t="shared" ca="1" si="37"/>
        <v>0.45403830998027372</v>
      </c>
      <c r="C735">
        <f t="shared" ca="1" si="38"/>
        <v>4</v>
      </c>
    </row>
    <row r="736" spans="1:3" x14ac:dyDescent="0.35">
      <c r="A736">
        <f t="shared" si="39"/>
        <v>732</v>
      </c>
      <c r="B736">
        <f t="shared" ca="1" si="37"/>
        <v>0.79293151237795312</v>
      </c>
      <c r="C736">
        <f t="shared" ca="1" si="38"/>
        <v>6</v>
      </c>
    </row>
    <row r="737" spans="1:3" x14ac:dyDescent="0.35">
      <c r="A737">
        <f t="shared" si="39"/>
        <v>733</v>
      </c>
      <c r="B737">
        <f t="shared" ca="1" si="37"/>
        <v>5.4434461292316771E-2</v>
      </c>
      <c r="C737">
        <f t="shared" ca="1" si="38"/>
        <v>1</v>
      </c>
    </row>
    <row r="738" spans="1:3" x14ac:dyDescent="0.35">
      <c r="A738">
        <f t="shared" si="39"/>
        <v>734</v>
      </c>
      <c r="B738">
        <f t="shared" ca="1" si="37"/>
        <v>0.77653796114031748</v>
      </c>
      <c r="C738">
        <f t="shared" ca="1" si="38"/>
        <v>5</v>
      </c>
    </row>
    <row r="739" spans="1:3" x14ac:dyDescent="0.35">
      <c r="A739">
        <f t="shared" si="39"/>
        <v>735</v>
      </c>
      <c r="B739">
        <f t="shared" ca="1" si="37"/>
        <v>0.52478206100089808</v>
      </c>
      <c r="C739">
        <f t="shared" ca="1" si="38"/>
        <v>4</v>
      </c>
    </row>
    <row r="740" spans="1:3" x14ac:dyDescent="0.35">
      <c r="A740">
        <f t="shared" si="39"/>
        <v>736</v>
      </c>
      <c r="B740">
        <f t="shared" ca="1" si="37"/>
        <v>0.55097981231503035</v>
      </c>
      <c r="C740">
        <f t="shared" ca="1" si="38"/>
        <v>4</v>
      </c>
    </row>
    <row r="741" spans="1:3" x14ac:dyDescent="0.35">
      <c r="A741">
        <f t="shared" si="39"/>
        <v>737</v>
      </c>
      <c r="B741">
        <f t="shared" ca="1" si="37"/>
        <v>0.60357331184260565</v>
      </c>
      <c r="C741">
        <f t="shared" ca="1" si="38"/>
        <v>4</v>
      </c>
    </row>
    <row r="742" spans="1:3" x14ac:dyDescent="0.35">
      <c r="A742">
        <f t="shared" si="39"/>
        <v>738</v>
      </c>
      <c r="B742">
        <f t="shared" ca="1" si="37"/>
        <v>0.11092932990945492</v>
      </c>
      <c r="C742">
        <f t="shared" ca="1" si="38"/>
        <v>2</v>
      </c>
    </row>
    <row r="743" spans="1:3" x14ac:dyDescent="0.35">
      <c r="A743">
        <f t="shared" si="39"/>
        <v>739</v>
      </c>
      <c r="B743">
        <f t="shared" ca="1" si="37"/>
        <v>0.10779632220019486</v>
      </c>
      <c r="C743">
        <f t="shared" ca="1" si="38"/>
        <v>2</v>
      </c>
    </row>
    <row r="744" spans="1:3" x14ac:dyDescent="0.35">
      <c r="A744">
        <f t="shared" si="39"/>
        <v>740</v>
      </c>
      <c r="B744">
        <f t="shared" ca="1" si="37"/>
        <v>0.92904506655261532</v>
      </c>
      <c r="C744">
        <f t="shared" ca="1" si="38"/>
        <v>7</v>
      </c>
    </row>
    <row r="745" spans="1:3" x14ac:dyDescent="0.35">
      <c r="A745">
        <f t="shared" si="39"/>
        <v>741</v>
      </c>
      <c r="B745">
        <f t="shared" ca="1" si="37"/>
        <v>0.95630055786004986</v>
      </c>
      <c r="C745">
        <f t="shared" ca="1" si="38"/>
        <v>8</v>
      </c>
    </row>
    <row r="746" spans="1:3" x14ac:dyDescent="0.35">
      <c r="A746">
        <f t="shared" si="39"/>
        <v>742</v>
      </c>
      <c r="B746">
        <f t="shared" ca="1" si="37"/>
        <v>3.252360463242665E-2</v>
      </c>
      <c r="C746">
        <f t="shared" ca="1" si="38"/>
        <v>1</v>
      </c>
    </row>
    <row r="747" spans="1:3" x14ac:dyDescent="0.35">
      <c r="A747">
        <f t="shared" si="39"/>
        <v>743</v>
      </c>
      <c r="B747">
        <f t="shared" ca="1" si="37"/>
        <v>0.50469174885521884</v>
      </c>
      <c r="C747">
        <f t="shared" ca="1" si="38"/>
        <v>4</v>
      </c>
    </row>
    <row r="748" spans="1:3" x14ac:dyDescent="0.35">
      <c r="A748">
        <f t="shared" si="39"/>
        <v>744</v>
      </c>
      <c r="B748">
        <f t="shared" ca="1" si="37"/>
        <v>0.8636764779427234</v>
      </c>
      <c r="C748">
        <f t="shared" ca="1" si="38"/>
        <v>6</v>
      </c>
    </row>
    <row r="749" spans="1:3" x14ac:dyDescent="0.35">
      <c r="A749">
        <f t="shared" si="39"/>
        <v>745</v>
      </c>
      <c r="B749">
        <f t="shared" ca="1" si="37"/>
        <v>0.42259517035916416</v>
      </c>
      <c r="C749">
        <f t="shared" ca="1" si="38"/>
        <v>3</v>
      </c>
    </row>
    <row r="750" spans="1:3" x14ac:dyDescent="0.35">
      <c r="A750">
        <f t="shared" si="39"/>
        <v>746</v>
      </c>
      <c r="B750">
        <f t="shared" ca="1" si="37"/>
        <v>0.20728772058404321</v>
      </c>
      <c r="C750">
        <f t="shared" ca="1" si="38"/>
        <v>2</v>
      </c>
    </row>
    <row r="751" spans="1:3" x14ac:dyDescent="0.35">
      <c r="A751">
        <f t="shared" si="39"/>
        <v>747</v>
      </c>
      <c r="B751">
        <f t="shared" ca="1" si="37"/>
        <v>0.32608637319507128</v>
      </c>
      <c r="C751">
        <f t="shared" ca="1" si="38"/>
        <v>3</v>
      </c>
    </row>
    <row r="752" spans="1:3" x14ac:dyDescent="0.35">
      <c r="A752">
        <f t="shared" si="39"/>
        <v>748</v>
      </c>
      <c r="B752">
        <f t="shared" ca="1" si="37"/>
        <v>0.19385674074279513</v>
      </c>
      <c r="C752">
        <f t="shared" ca="1" si="38"/>
        <v>2</v>
      </c>
    </row>
    <row r="753" spans="1:3" x14ac:dyDescent="0.35">
      <c r="A753">
        <f t="shared" si="39"/>
        <v>749</v>
      </c>
      <c r="B753">
        <f t="shared" ca="1" si="37"/>
        <v>0.40204568228586668</v>
      </c>
      <c r="C753">
        <f t="shared" ca="1" si="38"/>
        <v>3</v>
      </c>
    </row>
    <row r="754" spans="1:3" x14ac:dyDescent="0.35">
      <c r="A754">
        <f t="shared" si="39"/>
        <v>750</v>
      </c>
      <c r="B754">
        <f t="shared" ca="1" si="37"/>
        <v>0.79036106488703439</v>
      </c>
      <c r="C754">
        <f t="shared" ca="1" si="38"/>
        <v>6</v>
      </c>
    </row>
    <row r="755" spans="1:3" x14ac:dyDescent="0.35">
      <c r="A755">
        <f t="shared" si="39"/>
        <v>751</v>
      </c>
      <c r="B755">
        <f t="shared" ca="1" si="37"/>
        <v>6.6080002446967989E-2</v>
      </c>
      <c r="C755">
        <f t="shared" ca="1" si="38"/>
        <v>1</v>
      </c>
    </row>
    <row r="756" spans="1:3" x14ac:dyDescent="0.35">
      <c r="A756">
        <f t="shared" si="39"/>
        <v>752</v>
      </c>
      <c r="B756">
        <f t="shared" ca="1" si="37"/>
        <v>0.15994463808116055</v>
      </c>
      <c r="C756">
        <f t="shared" ca="1" si="38"/>
        <v>2</v>
      </c>
    </row>
    <row r="757" spans="1:3" x14ac:dyDescent="0.35">
      <c r="A757">
        <f t="shared" si="39"/>
        <v>753</v>
      </c>
      <c r="B757">
        <f t="shared" ca="1" si="37"/>
        <v>0.90975751193502952</v>
      </c>
      <c r="C757">
        <f t="shared" ca="1" si="38"/>
        <v>7</v>
      </c>
    </row>
    <row r="758" spans="1:3" x14ac:dyDescent="0.35">
      <c r="A758">
        <f t="shared" si="39"/>
        <v>754</v>
      </c>
      <c r="B758">
        <f t="shared" ca="1" si="37"/>
        <v>0.70914155821130331</v>
      </c>
      <c r="C758">
        <f t="shared" ca="1" si="38"/>
        <v>5</v>
      </c>
    </row>
    <row r="759" spans="1:3" x14ac:dyDescent="0.35">
      <c r="A759">
        <f t="shared" si="39"/>
        <v>755</v>
      </c>
      <c r="B759">
        <f t="shared" ca="1" si="37"/>
        <v>5.2019935831706943E-2</v>
      </c>
      <c r="C759">
        <f t="shared" ca="1" si="38"/>
        <v>1</v>
      </c>
    </row>
    <row r="760" spans="1:3" x14ac:dyDescent="0.35">
      <c r="A760">
        <f t="shared" si="39"/>
        <v>756</v>
      </c>
      <c r="B760">
        <f t="shared" ca="1" si="37"/>
        <v>0.1740177643815114</v>
      </c>
      <c r="C760">
        <f t="shared" ca="1" si="38"/>
        <v>2</v>
      </c>
    </row>
    <row r="761" spans="1:3" x14ac:dyDescent="0.35">
      <c r="A761">
        <f t="shared" si="39"/>
        <v>757</v>
      </c>
      <c r="B761">
        <f t="shared" ca="1" si="37"/>
        <v>0.65733749687115928</v>
      </c>
      <c r="C761">
        <f t="shared" ca="1" si="38"/>
        <v>5</v>
      </c>
    </row>
    <row r="762" spans="1:3" x14ac:dyDescent="0.35">
      <c r="A762">
        <f t="shared" si="39"/>
        <v>758</v>
      </c>
      <c r="B762">
        <f t="shared" ca="1" si="37"/>
        <v>1.2583012576934172E-2</v>
      </c>
      <c r="C762">
        <f t="shared" ca="1" si="38"/>
        <v>0</v>
      </c>
    </row>
    <row r="763" spans="1:3" x14ac:dyDescent="0.35">
      <c r="A763">
        <f t="shared" si="39"/>
        <v>759</v>
      </c>
      <c r="B763">
        <f t="shared" ca="1" si="37"/>
        <v>0.4563072572160537</v>
      </c>
      <c r="C763">
        <f t="shared" ca="1" si="38"/>
        <v>4</v>
      </c>
    </row>
    <row r="764" spans="1:3" x14ac:dyDescent="0.35">
      <c r="A764">
        <f t="shared" si="39"/>
        <v>760</v>
      </c>
      <c r="B764">
        <f t="shared" ca="1" si="37"/>
        <v>0.98696327595706757</v>
      </c>
      <c r="C764">
        <f t="shared" ca="1" si="38"/>
        <v>9</v>
      </c>
    </row>
    <row r="765" spans="1:3" x14ac:dyDescent="0.35">
      <c r="A765">
        <f t="shared" si="39"/>
        <v>761</v>
      </c>
      <c r="B765">
        <f t="shared" ca="1" si="37"/>
        <v>0.93727957095848569</v>
      </c>
      <c r="C765">
        <f t="shared" ca="1" si="38"/>
        <v>7</v>
      </c>
    </row>
    <row r="766" spans="1:3" x14ac:dyDescent="0.35">
      <c r="A766">
        <f t="shared" si="39"/>
        <v>762</v>
      </c>
      <c r="B766">
        <f t="shared" ca="1" si="37"/>
        <v>0.14294505798103641</v>
      </c>
      <c r="C766">
        <f t="shared" ca="1" si="38"/>
        <v>2</v>
      </c>
    </row>
    <row r="767" spans="1:3" x14ac:dyDescent="0.35">
      <c r="A767">
        <f t="shared" si="39"/>
        <v>763</v>
      </c>
      <c r="B767">
        <f t="shared" ca="1" si="37"/>
        <v>0.5743936819640485</v>
      </c>
      <c r="C767">
        <f t="shared" ca="1" si="38"/>
        <v>4</v>
      </c>
    </row>
    <row r="768" spans="1:3" x14ac:dyDescent="0.35">
      <c r="A768">
        <f t="shared" si="39"/>
        <v>764</v>
      </c>
      <c r="B768">
        <f t="shared" ca="1" si="37"/>
        <v>0.27667894903118195</v>
      </c>
      <c r="C768">
        <f t="shared" ca="1" si="38"/>
        <v>3</v>
      </c>
    </row>
    <row r="769" spans="1:3" x14ac:dyDescent="0.35">
      <c r="A769">
        <f t="shared" si="39"/>
        <v>765</v>
      </c>
      <c r="B769">
        <f t="shared" ca="1" si="37"/>
        <v>0.95771573949657418</v>
      </c>
      <c r="C769">
        <f t="shared" ca="1" si="38"/>
        <v>8</v>
      </c>
    </row>
    <row r="770" spans="1:3" x14ac:dyDescent="0.35">
      <c r="A770">
        <f t="shared" si="39"/>
        <v>766</v>
      </c>
      <c r="B770">
        <f t="shared" ca="1" si="37"/>
        <v>0.22523666631308137</v>
      </c>
      <c r="C770">
        <f t="shared" ca="1" si="38"/>
        <v>2</v>
      </c>
    </row>
    <row r="771" spans="1:3" x14ac:dyDescent="0.35">
      <c r="A771">
        <f t="shared" si="39"/>
        <v>767</v>
      </c>
      <c r="B771">
        <f t="shared" ca="1" si="37"/>
        <v>0.21510877280973228</v>
      </c>
      <c r="C771">
        <f t="shared" ca="1" si="38"/>
        <v>2</v>
      </c>
    </row>
    <row r="772" spans="1:3" x14ac:dyDescent="0.35">
      <c r="A772">
        <f t="shared" si="39"/>
        <v>768</v>
      </c>
      <c r="B772">
        <f t="shared" ca="1" si="37"/>
        <v>2.5202913299527507E-2</v>
      </c>
      <c r="C772">
        <f t="shared" ca="1" si="38"/>
        <v>1</v>
      </c>
    </row>
    <row r="773" spans="1:3" x14ac:dyDescent="0.35">
      <c r="A773">
        <f t="shared" si="39"/>
        <v>769</v>
      </c>
      <c r="B773">
        <f t="shared" ca="1" si="37"/>
        <v>0.23910331713026378</v>
      </c>
      <c r="C773">
        <f t="shared" ca="1" si="38"/>
        <v>3</v>
      </c>
    </row>
    <row r="774" spans="1:3" x14ac:dyDescent="0.35">
      <c r="A774">
        <f t="shared" si="39"/>
        <v>770</v>
      </c>
      <c r="B774">
        <f t="shared" ref="B774:B837" ca="1" si="40">RAND()</f>
        <v>0.88043440548468732</v>
      </c>
      <c r="C774">
        <f t="shared" ref="C774:C837" ca="1" si="41">21-MATCH(B774,$F$5:$F$25,-1)</f>
        <v>6</v>
      </c>
    </row>
    <row r="775" spans="1:3" x14ac:dyDescent="0.35">
      <c r="A775">
        <f t="shared" ref="A775:A838" si="42">1+A774</f>
        <v>771</v>
      </c>
      <c r="B775">
        <f t="shared" ca="1" si="40"/>
        <v>0.62401990611343605</v>
      </c>
      <c r="C775">
        <f t="shared" ca="1" si="41"/>
        <v>4</v>
      </c>
    </row>
    <row r="776" spans="1:3" x14ac:dyDescent="0.35">
      <c r="A776">
        <f t="shared" si="42"/>
        <v>772</v>
      </c>
      <c r="B776">
        <f t="shared" ca="1" si="40"/>
        <v>0.61911132593962914</v>
      </c>
      <c r="C776">
        <f t="shared" ca="1" si="41"/>
        <v>4</v>
      </c>
    </row>
    <row r="777" spans="1:3" x14ac:dyDescent="0.35">
      <c r="A777">
        <f t="shared" si="42"/>
        <v>773</v>
      </c>
      <c r="B777">
        <f t="shared" ca="1" si="40"/>
        <v>4.0689572633012094E-2</v>
      </c>
      <c r="C777">
        <f t="shared" ca="1" si="41"/>
        <v>1</v>
      </c>
    </row>
    <row r="778" spans="1:3" x14ac:dyDescent="0.35">
      <c r="A778">
        <f t="shared" si="42"/>
        <v>774</v>
      </c>
      <c r="B778">
        <f t="shared" ca="1" si="40"/>
        <v>0.51128465777061383</v>
      </c>
      <c r="C778">
        <f t="shared" ca="1" si="41"/>
        <v>4</v>
      </c>
    </row>
    <row r="779" spans="1:3" x14ac:dyDescent="0.35">
      <c r="A779">
        <f t="shared" si="42"/>
        <v>775</v>
      </c>
      <c r="B779">
        <f t="shared" ca="1" si="40"/>
        <v>0.54291456990622677</v>
      </c>
      <c r="C779">
        <f t="shared" ca="1" si="41"/>
        <v>4</v>
      </c>
    </row>
    <row r="780" spans="1:3" x14ac:dyDescent="0.35">
      <c r="A780">
        <f t="shared" si="42"/>
        <v>776</v>
      </c>
      <c r="B780">
        <f t="shared" ca="1" si="40"/>
        <v>0.97185402686080535</v>
      </c>
      <c r="C780">
        <f t="shared" ca="1" si="41"/>
        <v>8</v>
      </c>
    </row>
    <row r="781" spans="1:3" x14ac:dyDescent="0.35">
      <c r="A781">
        <f t="shared" si="42"/>
        <v>777</v>
      </c>
      <c r="B781">
        <f t="shared" ca="1" si="40"/>
        <v>2.8803484837873761E-2</v>
      </c>
      <c r="C781">
        <f t="shared" ca="1" si="41"/>
        <v>1</v>
      </c>
    </row>
    <row r="782" spans="1:3" x14ac:dyDescent="0.35">
      <c r="A782">
        <f t="shared" si="42"/>
        <v>778</v>
      </c>
      <c r="B782">
        <f t="shared" ca="1" si="40"/>
        <v>0.33977020155899118</v>
      </c>
      <c r="C782">
        <f t="shared" ca="1" si="41"/>
        <v>3</v>
      </c>
    </row>
    <row r="783" spans="1:3" x14ac:dyDescent="0.35">
      <c r="A783">
        <f t="shared" si="42"/>
        <v>779</v>
      </c>
      <c r="B783">
        <f t="shared" ca="1" si="40"/>
        <v>5.368622560296743E-2</v>
      </c>
      <c r="C783">
        <f t="shared" ca="1" si="41"/>
        <v>1</v>
      </c>
    </row>
    <row r="784" spans="1:3" x14ac:dyDescent="0.35">
      <c r="A784">
        <f t="shared" si="42"/>
        <v>780</v>
      </c>
      <c r="B784">
        <f t="shared" ca="1" si="40"/>
        <v>0.89043683632192538</v>
      </c>
      <c r="C784">
        <f t="shared" ca="1" si="41"/>
        <v>7</v>
      </c>
    </row>
    <row r="785" spans="1:3" x14ac:dyDescent="0.35">
      <c r="A785">
        <f t="shared" si="42"/>
        <v>781</v>
      </c>
      <c r="B785">
        <f t="shared" ca="1" si="40"/>
        <v>1.099291312203543E-2</v>
      </c>
      <c r="C785">
        <f t="shared" ca="1" si="41"/>
        <v>0</v>
      </c>
    </row>
    <row r="786" spans="1:3" x14ac:dyDescent="0.35">
      <c r="A786">
        <f t="shared" si="42"/>
        <v>782</v>
      </c>
      <c r="B786">
        <f t="shared" ca="1" si="40"/>
        <v>0.52556409028645457</v>
      </c>
      <c r="C786">
        <f t="shared" ca="1" si="41"/>
        <v>4</v>
      </c>
    </row>
    <row r="787" spans="1:3" x14ac:dyDescent="0.35">
      <c r="A787">
        <f t="shared" si="42"/>
        <v>783</v>
      </c>
      <c r="B787">
        <f t="shared" ca="1" si="40"/>
        <v>0.57005093142027885</v>
      </c>
      <c r="C787">
        <f t="shared" ca="1" si="41"/>
        <v>4</v>
      </c>
    </row>
    <row r="788" spans="1:3" x14ac:dyDescent="0.35">
      <c r="A788">
        <f t="shared" si="42"/>
        <v>784</v>
      </c>
      <c r="B788">
        <f t="shared" ca="1" si="40"/>
        <v>0.4989710961767353</v>
      </c>
      <c r="C788">
        <f t="shared" ca="1" si="41"/>
        <v>4</v>
      </c>
    </row>
    <row r="789" spans="1:3" x14ac:dyDescent="0.35">
      <c r="A789">
        <f t="shared" si="42"/>
        <v>785</v>
      </c>
      <c r="B789">
        <f t="shared" ca="1" si="40"/>
        <v>0.71562582718208101</v>
      </c>
      <c r="C789">
        <f t="shared" ca="1" si="41"/>
        <v>5</v>
      </c>
    </row>
    <row r="790" spans="1:3" x14ac:dyDescent="0.35">
      <c r="A790">
        <f t="shared" si="42"/>
        <v>786</v>
      </c>
      <c r="B790">
        <f t="shared" ca="1" si="40"/>
        <v>0.82220689454647855</v>
      </c>
      <c r="C790">
        <f t="shared" ca="1" si="41"/>
        <v>6</v>
      </c>
    </row>
    <row r="791" spans="1:3" x14ac:dyDescent="0.35">
      <c r="A791">
        <f t="shared" si="42"/>
        <v>787</v>
      </c>
      <c r="B791">
        <f t="shared" ca="1" si="40"/>
        <v>0.16651910125386593</v>
      </c>
      <c r="C791">
        <f t="shared" ca="1" si="41"/>
        <v>2</v>
      </c>
    </row>
    <row r="792" spans="1:3" x14ac:dyDescent="0.35">
      <c r="A792">
        <f t="shared" si="42"/>
        <v>788</v>
      </c>
      <c r="B792">
        <f t="shared" ca="1" si="40"/>
        <v>0.69078536592440554</v>
      </c>
      <c r="C792">
        <f t="shared" ca="1" si="41"/>
        <v>5</v>
      </c>
    </row>
    <row r="793" spans="1:3" x14ac:dyDescent="0.35">
      <c r="A793">
        <f t="shared" si="42"/>
        <v>789</v>
      </c>
      <c r="B793">
        <f t="shared" ca="1" si="40"/>
        <v>0.8878721588340035</v>
      </c>
      <c r="C793">
        <f t="shared" ca="1" si="41"/>
        <v>6</v>
      </c>
    </row>
    <row r="794" spans="1:3" x14ac:dyDescent="0.35">
      <c r="A794">
        <f t="shared" si="42"/>
        <v>790</v>
      </c>
      <c r="B794">
        <f t="shared" ca="1" si="40"/>
        <v>0.1884602750670733</v>
      </c>
      <c r="C794">
        <f t="shared" ca="1" si="41"/>
        <v>2</v>
      </c>
    </row>
    <row r="795" spans="1:3" x14ac:dyDescent="0.35">
      <c r="A795">
        <f t="shared" si="42"/>
        <v>791</v>
      </c>
      <c r="B795">
        <f t="shared" ca="1" si="40"/>
        <v>0.54174908000522481</v>
      </c>
      <c r="C795">
        <f t="shared" ca="1" si="41"/>
        <v>4</v>
      </c>
    </row>
    <row r="796" spans="1:3" x14ac:dyDescent="0.35">
      <c r="A796">
        <f t="shared" si="42"/>
        <v>792</v>
      </c>
      <c r="B796">
        <f t="shared" ca="1" si="40"/>
        <v>0.81895502375726714</v>
      </c>
      <c r="C796">
        <f t="shared" ca="1" si="41"/>
        <v>6</v>
      </c>
    </row>
    <row r="797" spans="1:3" x14ac:dyDescent="0.35">
      <c r="A797">
        <f t="shared" si="42"/>
        <v>793</v>
      </c>
      <c r="B797">
        <f t="shared" ca="1" si="40"/>
        <v>0.86881621286460786</v>
      </c>
      <c r="C797">
        <f t="shared" ca="1" si="41"/>
        <v>6</v>
      </c>
    </row>
    <row r="798" spans="1:3" x14ac:dyDescent="0.35">
      <c r="A798">
        <f t="shared" si="42"/>
        <v>794</v>
      </c>
      <c r="B798">
        <f t="shared" ca="1" si="40"/>
        <v>0.93671693486815177</v>
      </c>
      <c r="C798">
        <f t="shared" ca="1" si="41"/>
        <v>7</v>
      </c>
    </row>
    <row r="799" spans="1:3" x14ac:dyDescent="0.35">
      <c r="A799">
        <f t="shared" si="42"/>
        <v>795</v>
      </c>
      <c r="B799">
        <f t="shared" ca="1" si="40"/>
        <v>0.7246489394259602</v>
      </c>
      <c r="C799">
        <f t="shared" ca="1" si="41"/>
        <v>5</v>
      </c>
    </row>
    <row r="800" spans="1:3" x14ac:dyDescent="0.35">
      <c r="A800">
        <f t="shared" si="42"/>
        <v>796</v>
      </c>
      <c r="B800">
        <f t="shared" ca="1" si="40"/>
        <v>0.68695026662164638</v>
      </c>
      <c r="C800">
        <f t="shared" ca="1" si="41"/>
        <v>5</v>
      </c>
    </row>
    <row r="801" spans="1:3" x14ac:dyDescent="0.35">
      <c r="A801">
        <f t="shared" si="42"/>
        <v>797</v>
      </c>
      <c r="B801">
        <f t="shared" ca="1" si="40"/>
        <v>0.28724766032859728</v>
      </c>
      <c r="C801">
        <f t="shared" ca="1" si="41"/>
        <v>3</v>
      </c>
    </row>
    <row r="802" spans="1:3" x14ac:dyDescent="0.35">
      <c r="A802">
        <f t="shared" si="42"/>
        <v>798</v>
      </c>
      <c r="B802">
        <f t="shared" ca="1" si="40"/>
        <v>0.97189192458977458</v>
      </c>
      <c r="C802">
        <f t="shared" ca="1" si="41"/>
        <v>8</v>
      </c>
    </row>
    <row r="803" spans="1:3" x14ac:dyDescent="0.35">
      <c r="A803">
        <f t="shared" si="42"/>
        <v>799</v>
      </c>
      <c r="B803">
        <f t="shared" ca="1" si="40"/>
        <v>0.113185347450666</v>
      </c>
      <c r="C803">
        <f t="shared" ca="1" si="41"/>
        <v>2</v>
      </c>
    </row>
    <row r="804" spans="1:3" x14ac:dyDescent="0.35">
      <c r="A804">
        <f t="shared" si="42"/>
        <v>800</v>
      </c>
      <c r="B804">
        <f t="shared" ca="1" si="40"/>
        <v>0.22067398718297404</v>
      </c>
      <c r="C804">
        <f t="shared" ca="1" si="41"/>
        <v>2</v>
      </c>
    </row>
    <row r="805" spans="1:3" x14ac:dyDescent="0.35">
      <c r="A805">
        <f t="shared" si="42"/>
        <v>801</v>
      </c>
      <c r="B805">
        <f t="shared" ca="1" si="40"/>
        <v>0.80917242748069806</v>
      </c>
      <c r="C805">
        <f t="shared" ca="1" si="41"/>
        <v>6</v>
      </c>
    </row>
    <row r="806" spans="1:3" x14ac:dyDescent="0.35">
      <c r="A806">
        <f t="shared" si="42"/>
        <v>802</v>
      </c>
      <c r="B806">
        <f t="shared" ca="1" si="40"/>
        <v>0.91528713672107187</v>
      </c>
      <c r="C806">
        <f t="shared" ca="1" si="41"/>
        <v>7</v>
      </c>
    </row>
    <row r="807" spans="1:3" x14ac:dyDescent="0.35">
      <c r="A807">
        <f t="shared" si="42"/>
        <v>803</v>
      </c>
      <c r="B807">
        <f t="shared" ca="1" si="40"/>
        <v>7.9214250847993495E-2</v>
      </c>
      <c r="C807">
        <f t="shared" ca="1" si="41"/>
        <v>1</v>
      </c>
    </row>
    <row r="808" spans="1:3" x14ac:dyDescent="0.35">
      <c r="A808">
        <f t="shared" si="42"/>
        <v>804</v>
      </c>
      <c r="B808">
        <f t="shared" ca="1" si="40"/>
        <v>2.5504971062662807E-2</v>
      </c>
      <c r="C808">
        <f t="shared" ca="1" si="41"/>
        <v>1</v>
      </c>
    </row>
    <row r="809" spans="1:3" x14ac:dyDescent="0.35">
      <c r="A809">
        <f t="shared" si="42"/>
        <v>805</v>
      </c>
      <c r="B809">
        <f t="shared" ca="1" si="40"/>
        <v>0.90289142968777847</v>
      </c>
      <c r="C809">
        <f t="shared" ca="1" si="41"/>
        <v>7</v>
      </c>
    </row>
    <row r="810" spans="1:3" x14ac:dyDescent="0.35">
      <c r="A810">
        <f t="shared" si="42"/>
        <v>806</v>
      </c>
      <c r="B810">
        <f t="shared" ca="1" si="40"/>
        <v>0.14784046960645925</v>
      </c>
      <c r="C810">
        <f t="shared" ca="1" si="41"/>
        <v>2</v>
      </c>
    </row>
    <row r="811" spans="1:3" x14ac:dyDescent="0.35">
      <c r="A811">
        <f t="shared" si="42"/>
        <v>807</v>
      </c>
      <c r="B811">
        <f t="shared" ca="1" si="40"/>
        <v>0.62014532203207395</v>
      </c>
      <c r="C811">
        <f t="shared" ca="1" si="41"/>
        <v>4</v>
      </c>
    </row>
    <row r="812" spans="1:3" x14ac:dyDescent="0.35">
      <c r="A812">
        <f t="shared" si="42"/>
        <v>808</v>
      </c>
      <c r="B812">
        <f t="shared" ca="1" si="40"/>
        <v>0.24123432586074944</v>
      </c>
      <c r="C812">
        <f t="shared" ca="1" si="41"/>
        <v>3</v>
      </c>
    </row>
    <row r="813" spans="1:3" x14ac:dyDescent="0.35">
      <c r="A813">
        <f t="shared" si="42"/>
        <v>809</v>
      </c>
      <c r="B813">
        <f t="shared" ca="1" si="40"/>
        <v>0.87541692049453723</v>
      </c>
      <c r="C813">
        <f t="shared" ca="1" si="41"/>
        <v>6</v>
      </c>
    </row>
    <row r="814" spans="1:3" x14ac:dyDescent="0.35">
      <c r="A814">
        <f t="shared" si="42"/>
        <v>810</v>
      </c>
      <c r="B814">
        <f t="shared" ca="1" si="40"/>
        <v>0.9355917296745877</v>
      </c>
      <c r="C814">
        <f t="shared" ca="1" si="41"/>
        <v>7</v>
      </c>
    </row>
    <row r="815" spans="1:3" x14ac:dyDescent="0.35">
      <c r="A815">
        <f t="shared" si="42"/>
        <v>811</v>
      </c>
      <c r="B815">
        <f t="shared" ca="1" si="40"/>
        <v>0.62799804397001002</v>
      </c>
      <c r="C815">
        <f t="shared" ca="1" si="41"/>
        <v>4</v>
      </c>
    </row>
    <row r="816" spans="1:3" x14ac:dyDescent="0.35">
      <c r="A816">
        <f t="shared" si="42"/>
        <v>812</v>
      </c>
      <c r="B816">
        <f t="shared" ca="1" si="40"/>
        <v>0.17173477038195872</v>
      </c>
      <c r="C816">
        <f t="shared" ca="1" si="41"/>
        <v>2</v>
      </c>
    </row>
    <row r="817" spans="1:3" x14ac:dyDescent="0.35">
      <c r="A817">
        <f t="shared" si="42"/>
        <v>813</v>
      </c>
      <c r="B817">
        <f t="shared" ca="1" si="40"/>
        <v>5.1518191247809098E-3</v>
      </c>
      <c r="C817">
        <f t="shared" ca="1" si="41"/>
        <v>0</v>
      </c>
    </row>
    <row r="818" spans="1:3" x14ac:dyDescent="0.35">
      <c r="A818">
        <f t="shared" si="42"/>
        <v>814</v>
      </c>
      <c r="B818">
        <f t="shared" ca="1" si="40"/>
        <v>0.20908838681067554</v>
      </c>
      <c r="C818">
        <f t="shared" ca="1" si="41"/>
        <v>2</v>
      </c>
    </row>
    <row r="819" spans="1:3" x14ac:dyDescent="0.35">
      <c r="A819">
        <f t="shared" si="42"/>
        <v>815</v>
      </c>
      <c r="B819">
        <f t="shared" ca="1" si="40"/>
        <v>3.5958918514827465E-2</v>
      </c>
      <c r="C819">
        <f t="shared" ca="1" si="41"/>
        <v>1</v>
      </c>
    </row>
    <row r="820" spans="1:3" x14ac:dyDescent="0.35">
      <c r="A820">
        <f t="shared" si="42"/>
        <v>816</v>
      </c>
      <c r="B820">
        <f t="shared" ca="1" si="40"/>
        <v>0.30960799608638301</v>
      </c>
      <c r="C820">
        <f t="shared" ca="1" si="41"/>
        <v>3</v>
      </c>
    </row>
    <row r="821" spans="1:3" x14ac:dyDescent="0.35">
      <c r="A821">
        <f t="shared" si="42"/>
        <v>817</v>
      </c>
      <c r="B821">
        <f t="shared" ca="1" si="40"/>
        <v>0.62166213530550229</v>
      </c>
      <c r="C821">
        <f t="shared" ca="1" si="41"/>
        <v>4</v>
      </c>
    </row>
    <row r="822" spans="1:3" x14ac:dyDescent="0.35">
      <c r="A822">
        <f t="shared" si="42"/>
        <v>818</v>
      </c>
      <c r="B822">
        <f t="shared" ca="1" si="40"/>
        <v>0.42159303095563749</v>
      </c>
      <c r="C822">
        <f t="shared" ca="1" si="41"/>
        <v>3</v>
      </c>
    </row>
    <row r="823" spans="1:3" x14ac:dyDescent="0.35">
      <c r="A823">
        <f t="shared" si="42"/>
        <v>819</v>
      </c>
      <c r="B823">
        <f t="shared" ca="1" si="40"/>
        <v>0.15193311436774859</v>
      </c>
      <c r="C823">
        <f t="shared" ca="1" si="41"/>
        <v>2</v>
      </c>
    </row>
    <row r="824" spans="1:3" x14ac:dyDescent="0.35">
      <c r="A824">
        <f t="shared" si="42"/>
        <v>820</v>
      </c>
      <c r="B824">
        <f t="shared" ca="1" si="40"/>
        <v>6.2519589557437527E-2</v>
      </c>
      <c r="C824">
        <f t="shared" ca="1" si="41"/>
        <v>1</v>
      </c>
    </row>
    <row r="825" spans="1:3" x14ac:dyDescent="0.35">
      <c r="A825">
        <f t="shared" si="42"/>
        <v>821</v>
      </c>
      <c r="B825">
        <f t="shared" ca="1" si="40"/>
        <v>0.46757354307105015</v>
      </c>
      <c r="C825">
        <f t="shared" ca="1" si="41"/>
        <v>4</v>
      </c>
    </row>
    <row r="826" spans="1:3" x14ac:dyDescent="0.35">
      <c r="A826">
        <f t="shared" si="42"/>
        <v>822</v>
      </c>
      <c r="B826">
        <f t="shared" ca="1" si="40"/>
        <v>0.14459679561558791</v>
      </c>
      <c r="C826">
        <f t="shared" ca="1" si="41"/>
        <v>2</v>
      </c>
    </row>
    <row r="827" spans="1:3" x14ac:dyDescent="0.35">
      <c r="A827">
        <f t="shared" si="42"/>
        <v>823</v>
      </c>
      <c r="B827">
        <f t="shared" ca="1" si="40"/>
        <v>0.137483538163653</v>
      </c>
      <c r="C827">
        <f t="shared" ca="1" si="41"/>
        <v>2</v>
      </c>
    </row>
    <row r="828" spans="1:3" x14ac:dyDescent="0.35">
      <c r="A828">
        <f t="shared" si="42"/>
        <v>824</v>
      </c>
      <c r="B828">
        <f t="shared" ca="1" si="40"/>
        <v>0.52703309013817179</v>
      </c>
      <c r="C828">
        <f t="shared" ca="1" si="41"/>
        <v>4</v>
      </c>
    </row>
    <row r="829" spans="1:3" x14ac:dyDescent="0.35">
      <c r="A829">
        <f t="shared" si="42"/>
        <v>825</v>
      </c>
      <c r="B829">
        <f t="shared" ca="1" si="40"/>
        <v>0.45099690980734908</v>
      </c>
      <c r="C829">
        <f t="shared" ca="1" si="41"/>
        <v>4</v>
      </c>
    </row>
    <row r="830" spans="1:3" x14ac:dyDescent="0.35">
      <c r="A830">
        <f t="shared" si="42"/>
        <v>826</v>
      </c>
      <c r="B830">
        <f t="shared" ca="1" si="40"/>
        <v>0.94080323890331141</v>
      </c>
      <c r="C830">
        <f t="shared" ca="1" si="41"/>
        <v>7</v>
      </c>
    </row>
    <row r="831" spans="1:3" x14ac:dyDescent="0.35">
      <c r="A831">
        <f t="shared" si="42"/>
        <v>827</v>
      </c>
      <c r="B831">
        <f t="shared" ca="1" si="40"/>
        <v>0.96554456488673412</v>
      </c>
      <c r="C831">
        <f t="shared" ca="1" si="41"/>
        <v>8</v>
      </c>
    </row>
    <row r="832" spans="1:3" x14ac:dyDescent="0.35">
      <c r="A832">
        <f t="shared" si="42"/>
        <v>828</v>
      </c>
      <c r="B832">
        <f t="shared" ca="1" si="40"/>
        <v>0.87149400499833207</v>
      </c>
      <c r="C832">
        <f t="shared" ca="1" si="41"/>
        <v>6</v>
      </c>
    </row>
    <row r="833" spans="1:3" x14ac:dyDescent="0.35">
      <c r="A833">
        <f t="shared" si="42"/>
        <v>829</v>
      </c>
      <c r="B833">
        <f t="shared" ca="1" si="40"/>
        <v>0.26677642178709837</v>
      </c>
      <c r="C833">
        <f t="shared" ca="1" si="41"/>
        <v>3</v>
      </c>
    </row>
    <row r="834" spans="1:3" x14ac:dyDescent="0.35">
      <c r="A834">
        <f t="shared" si="42"/>
        <v>830</v>
      </c>
      <c r="B834">
        <f t="shared" ca="1" si="40"/>
        <v>0.72730231615084462</v>
      </c>
      <c r="C834">
        <f t="shared" ca="1" si="41"/>
        <v>5</v>
      </c>
    </row>
    <row r="835" spans="1:3" x14ac:dyDescent="0.35">
      <c r="A835">
        <f t="shared" si="42"/>
        <v>831</v>
      </c>
      <c r="B835">
        <f t="shared" ca="1" si="40"/>
        <v>0.77458771423944095</v>
      </c>
      <c r="C835">
        <f t="shared" ca="1" si="41"/>
        <v>5</v>
      </c>
    </row>
    <row r="836" spans="1:3" x14ac:dyDescent="0.35">
      <c r="A836">
        <f t="shared" si="42"/>
        <v>832</v>
      </c>
      <c r="B836">
        <f t="shared" ca="1" si="40"/>
        <v>0.67575660118774716</v>
      </c>
      <c r="C836">
        <f t="shared" ca="1" si="41"/>
        <v>5</v>
      </c>
    </row>
    <row r="837" spans="1:3" x14ac:dyDescent="0.35">
      <c r="A837">
        <f t="shared" si="42"/>
        <v>833</v>
      </c>
      <c r="B837">
        <f t="shared" ca="1" si="40"/>
        <v>0.10080909289059714</v>
      </c>
      <c r="C837">
        <f t="shared" ca="1" si="41"/>
        <v>2</v>
      </c>
    </row>
    <row r="838" spans="1:3" x14ac:dyDescent="0.35">
      <c r="A838">
        <f t="shared" si="42"/>
        <v>834</v>
      </c>
      <c r="B838">
        <f t="shared" ref="B838:B901" ca="1" si="43">RAND()</f>
        <v>0.94355249971304489</v>
      </c>
      <c r="C838">
        <f t="shared" ref="C838:C901" ca="1" si="44">21-MATCH(B838,$F$5:$F$25,-1)</f>
        <v>7</v>
      </c>
    </row>
    <row r="839" spans="1:3" x14ac:dyDescent="0.35">
      <c r="A839">
        <f t="shared" ref="A839:A902" si="45">1+A838</f>
        <v>835</v>
      </c>
      <c r="B839">
        <f t="shared" ca="1" si="43"/>
        <v>0.25804527549819078</v>
      </c>
      <c r="C839">
        <f t="shared" ca="1" si="44"/>
        <v>3</v>
      </c>
    </row>
    <row r="840" spans="1:3" x14ac:dyDescent="0.35">
      <c r="A840">
        <f t="shared" si="45"/>
        <v>836</v>
      </c>
      <c r="B840">
        <f t="shared" ca="1" si="43"/>
        <v>0.4678181727227041</v>
      </c>
      <c r="C840">
        <f t="shared" ca="1" si="44"/>
        <v>4</v>
      </c>
    </row>
    <row r="841" spans="1:3" x14ac:dyDescent="0.35">
      <c r="A841">
        <f t="shared" si="45"/>
        <v>837</v>
      </c>
      <c r="B841">
        <f t="shared" ca="1" si="43"/>
        <v>0.32281324893379104</v>
      </c>
      <c r="C841">
        <f t="shared" ca="1" si="44"/>
        <v>3</v>
      </c>
    </row>
    <row r="842" spans="1:3" x14ac:dyDescent="0.35">
      <c r="A842">
        <f t="shared" si="45"/>
        <v>838</v>
      </c>
      <c r="B842">
        <f t="shared" ca="1" si="43"/>
        <v>1.6399993641879385E-2</v>
      </c>
      <c r="C842">
        <f t="shared" ca="1" si="44"/>
        <v>0</v>
      </c>
    </row>
    <row r="843" spans="1:3" x14ac:dyDescent="0.35">
      <c r="A843">
        <f t="shared" si="45"/>
        <v>839</v>
      </c>
      <c r="B843">
        <f t="shared" ca="1" si="43"/>
        <v>0.73164508620358193</v>
      </c>
      <c r="C843">
        <f t="shared" ca="1" si="44"/>
        <v>5</v>
      </c>
    </row>
    <row r="844" spans="1:3" x14ac:dyDescent="0.35">
      <c r="A844">
        <f t="shared" si="45"/>
        <v>840</v>
      </c>
      <c r="B844">
        <f t="shared" ca="1" si="43"/>
        <v>0.7015915059702178</v>
      </c>
      <c r="C844">
        <f t="shared" ca="1" si="44"/>
        <v>5</v>
      </c>
    </row>
    <row r="845" spans="1:3" x14ac:dyDescent="0.35">
      <c r="A845">
        <f t="shared" si="45"/>
        <v>841</v>
      </c>
      <c r="B845">
        <f t="shared" ca="1" si="43"/>
        <v>0.7485925695026624</v>
      </c>
      <c r="C845">
        <f t="shared" ca="1" si="44"/>
        <v>5</v>
      </c>
    </row>
    <row r="846" spans="1:3" x14ac:dyDescent="0.35">
      <c r="A846">
        <f t="shared" si="45"/>
        <v>842</v>
      </c>
      <c r="B846">
        <f t="shared" ca="1" si="43"/>
        <v>3.9810570033083081E-4</v>
      </c>
      <c r="C846">
        <f t="shared" ca="1" si="44"/>
        <v>0</v>
      </c>
    </row>
    <row r="847" spans="1:3" x14ac:dyDescent="0.35">
      <c r="A847">
        <f t="shared" si="45"/>
        <v>843</v>
      </c>
      <c r="B847">
        <f t="shared" ca="1" si="43"/>
        <v>6.874107057030876E-2</v>
      </c>
      <c r="C847">
        <f t="shared" ca="1" si="44"/>
        <v>1</v>
      </c>
    </row>
    <row r="848" spans="1:3" x14ac:dyDescent="0.35">
      <c r="A848">
        <f t="shared" si="45"/>
        <v>844</v>
      </c>
      <c r="B848">
        <f t="shared" ca="1" si="43"/>
        <v>0.16537844475471475</v>
      </c>
      <c r="C848">
        <f t="shared" ca="1" si="44"/>
        <v>2</v>
      </c>
    </row>
    <row r="849" spans="1:3" x14ac:dyDescent="0.35">
      <c r="A849">
        <f t="shared" si="45"/>
        <v>845</v>
      </c>
      <c r="B849">
        <f t="shared" ca="1" si="43"/>
        <v>0.52351696327781849</v>
      </c>
      <c r="C849">
        <f t="shared" ca="1" si="44"/>
        <v>4</v>
      </c>
    </row>
    <row r="850" spans="1:3" x14ac:dyDescent="0.35">
      <c r="A850">
        <f t="shared" si="45"/>
        <v>846</v>
      </c>
      <c r="B850">
        <f t="shared" ca="1" si="43"/>
        <v>0.84299026093822071</v>
      </c>
      <c r="C850">
        <f t="shared" ca="1" si="44"/>
        <v>6</v>
      </c>
    </row>
    <row r="851" spans="1:3" x14ac:dyDescent="0.35">
      <c r="A851">
        <f t="shared" si="45"/>
        <v>847</v>
      </c>
      <c r="B851">
        <f t="shared" ca="1" si="43"/>
        <v>0.16783759225594475</v>
      </c>
      <c r="C851">
        <f t="shared" ca="1" si="44"/>
        <v>2</v>
      </c>
    </row>
    <row r="852" spans="1:3" x14ac:dyDescent="0.35">
      <c r="A852">
        <f t="shared" si="45"/>
        <v>848</v>
      </c>
      <c r="B852">
        <f t="shared" ca="1" si="43"/>
        <v>0.36587367900771839</v>
      </c>
      <c r="C852">
        <f t="shared" ca="1" si="44"/>
        <v>3</v>
      </c>
    </row>
    <row r="853" spans="1:3" x14ac:dyDescent="0.35">
      <c r="A853">
        <f t="shared" si="45"/>
        <v>849</v>
      </c>
      <c r="B853">
        <f t="shared" ca="1" si="43"/>
        <v>0.17743042236133144</v>
      </c>
      <c r="C853">
        <f t="shared" ca="1" si="44"/>
        <v>2</v>
      </c>
    </row>
    <row r="854" spans="1:3" x14ac:dyDescent="0.35">
      <c r="A854">
        <f t="shared" si="45"/>
        <v>850</v>
      </c>
      <c r="B854">
        <f t="shared" ca="1" si="43"/>
        <v>0.30558693520502567</v>
      </c>
      <c r="C854">
        <f t="shared" ca="1" si="44"/>
        <v>3</v>
      </c>
    </row>
    <row r="855" spans="1:3" x14ac:dyDescent="0.35">
      <c r="A855">
        <f t="shared" si="45"/>
        <v>851</v>
      </c>
      <c r="B855">
        <f t="shared" ca="1" si="43"/>
        <v>0.59790136811024386</v>
      </c>
      <c r="C855">
        <f t="shared" ca="1" si="44"/>
        <v>4</v>
      </c>
    </row>
    <row r="856" spans="1:3" x14ac:dyDescent="0.35">
      <c r="A856">
        <f t="shared" si="45"/>
        <v>852</v>
      </c>
      <c r="B856">
        <f t="shared" ca="1" si="43"/>
        <v>0.83036079561225351</v>
      </c>
      <c r="C856">
        <f t="shared" ca="1" si="44"/>
        <v>6</v>
      </c>
    </row>
    <row r="857" spans="1:3" x14ac:dyDescent="0.35">
      <c r="A857">
        <f t="shared" si="45"/>
        <v>853</v>
      </c>
      <c r="B857">
        <f t="shared" ca="1" si="43"/>
        <v>0.5575931242693043</v>
      </c>
      <c r="C857">
        <f t="shared" ca="1" si="44"/>
        <v>4</v>
      </c>
    </row>
    <row r="858" spans="1:3" x14ac:dyDescent="0.35">
      <c r="A858">
        <f t="shared" si="45"/>
        <v>854</v>
      </c>
      <c r="B858">
        <f t="shared" ca="1" si="43"/>
        <v>8.6732166299735902E-2</v>
      </c>
      <c r="C858">
        <f t="shared" ca="1" si="44"/>
        <v>1</v>
      </c>
    </row>
    <row r="859" spans="1:3" x14ac:dyDescent="0.35">
      <c r="A859">
        <f t="shared" si="45"/>
        <v>855</v>
      </c>
      <c r="B859">
        <f t="shared" ca="1" si="43"/>
        <v>0.89257885030269468</v>
      </c>
      <c r="C859">
        <f t="shared" ca="1" si="44"/>
        <v>7</v>
      </c>
    </row>
    <row r="860" spans="1:3" x14ac:dyDescent="0.35">
      <c r="A860">
        <f t="shared" si="45"/>
        <v>856</v>
      </c>
      <c r="B860">
        <f t="shared" ca="1" si="43"/>
        <v>0.9592721002448743</v>
      </c>
      <c r="C860">
        <f t="shared" ca="1" si="44"/>
        <v>8</v>
      </c>
    </row>
    <row r="861" spans="1:3" x14ac:dyDescent="0.35">
      <c r="A861">
        <f t="shared" si="45"/>
        <v>857</v>
      </c>
      <c r="B861">
        <f t="shared" ca="1" si="43"/>
        <v>0.76695520795884375</v>
      </c>
      <c r="C861">
        <f t="shared" ca="1" si="44"/>
        <v>5</v>
      </c>
    </row>
    <row r="862" spans="1:3" x14ac:dyDescent="0.35">
      <c r="A862">
        <f t="shared" si="45"/>
        <v>858</v>
      </c>
      <c r="B862">
        <f t="shared" ca="1" si="43"/>
        <v>5.6917192533936345E-2</v>
      </c>
      <c r="C862">
        <f t="shared" ca="1" si="44"/>
        <v>1</v>
      </c>
    </row>
    <row r="863" spans="1:3" x14ac:dyDescent="0.35">
      <c r="A863">
        <f t="shared" si="45"/>
        <v>859</v>
      </c>
      <c r="B863">
        <f t="shared" ca="1" si="43"/>
        <v>0.59296578405388045</v>
      </c>
      <c r="C863">
        <f t="shared" ca="1" si="44"/>
        <v>4</v>
      </c>
    </row>
    <row r="864" spans="1:3" x14ac:dyDescent="0.35">
      <c r="A864">
        <f t="shared" si="45"/>
        <v>860</v>
      </c>
      <c r="B864">
        <f t="shared" ca="1" si="43"/>
        <v>0.4738502089993043</v>
      </c>
      <c r="C864">
        <f t="shared" ca="1" si="44"/>
        <v>4</v>
      </c>
    </row>
    <row r="865" spans="1:3" x14ac:dyDescent="0.35">
      <c r="A865">
        <f t="shared" si="45"/>
        <v>861</v>
      </c>
      <c r="B865">
        <f t="shared" ca="1" si="43"/>
        <v>0.68731127675803549</v>
      </c>
      <c r="C865">
        <f t="shared" ca="1" si="44"/>
        <v>5</v>
      </c>
    </row>
    <row r="866" spans="1:3" x14ac:dyDescent="0.35">
      <c r="A866">
        <f t="shared" si="45"/>
        <v>862</v>
      </c>
      <c r="B866">
        <f t="shared" ca="1" si="43"/>
        <v>7.7113297010251713E-3</v>
      </c>
      <c r="C866">
        <f t="shared" ca="1" si="44"/>
        <v>0</v>
      </c>
    </row>
    <row r="867" spans="1:3" x14ac:dyDescent="0.35">
      <c r="A867">
        <f t="shared" si="45"/>
        <v>863</v>
      </c>
      <c r="B867">
        <f t="shared" ca="1" si="43"/>
        <v>0.58780600069211952</v>
      </c>
      <c r="C867">
        <f t="shared" ca="1" si="44"/>
        <v>4</v>
      </c>
    </row>
    <row r="868" spans="1:3" x14ac:dyDescent="0.35">
      <c r="A868">
        <f t="shared" si="45"/>
        <v>864</v>
      </c>
      <c r="B868">
        <f t="shared" ca="1" si="43"/>
        <v>0.57950504014252846</v>
      </c>
      <c r="C868">
        <f t="shared" ca="1" si="44"/>
        <v>4</v>
      </c>
    </row>
    <row r="869" spans="1:3" x14ac:dyDescent="0.35">
      <c r="A869">
        <f t="shared" si="45"/>
        <v>865</v>
      </c>
      <c r="B869">
        <f t="shared" ca="1" si="43"/>
        <v>0.54344721584507127</v>
      </c>
      <c r="C869">
        <f t="shared" ca="1" si="44"/>
        <v>4</v>
      </c>
    </row>
    <row r="870" spans="1:3" x14ac:dyDescent="0.35">
      <c r="A870">
        <f t="shared" si="45"/>
        <v>866</v>
      </c>
      <c r="B870">
        <f t="shared" ca="1" si="43"/>
        <v>1.8351592312959575E-4</v>
      </c>
      <c r="C870">
        <f t="shared" ca="1" si="44"/>
        <v>0</v>
      </c>
    </row>
    <row r="871" spans="1:3" x14ac:dyDescent="0.35">
      <c r="A871">
        <f t="shared" si="45"/>
        <v>867</v>
      </c>
      <c r="B871">
        <f t="shared" ca="1" si="43"/>
        <v>0.13273933789531833</v>
      </c>
      <c r="C871">
        <f t="shared" ca="1" si="44"/>
        <v>2</v>
      </c>
    </row>
    <row r="872" spans="1:3" x14ac:dyDescent="0.35">
      <c r="A872">
        <f t="shared" si="45"/>
        <v>868</v>
      </c>
      <c r="B872">
        <f t="shared" ca="1" si="43"/>
        <v>0.31429854121540135</v>
      </c>
      <c r="C872">
        <f t="shared" ca="1" si="44"/>
        <v>3</v>
      </c>
    </row>
    <row r="873" spans="1:3" x14ac:dyDescent="0.35">
      <c r="A873">
        <f t="shared" si="45"/>
        <v>869</v>
      </c>
      <c r="B873">
        <f t="shared" ca="1" si="43"/>
        <v>0.31313295926052198</v>
      </c>
      <c r="C873">
        <f t="shared" ca="1" si="44"/>
        <v>3</v>
      </c>
    </row>
    <row r="874" spans="1:3" x14ac:dyDescent="0.35">
      <c r="A874">
        <f t="shared" si="45"/>
        <v>870</v>
      </c>
      <c r="B874">
        <f t="shared" ca="1" si="43"/>
        <v>0.11092023147248486</v>
      </c>
      <c r="C874">
        <f t="shared" ca="1" si="44"/>
        <v>2</v>
      </c>
    </row>
    <row r="875" spans="1:3" x14ac:dyDescent="0.35">
      <c r="A875">
        <f t="shared" si="45"/>
        <v>871</v>
      </c>
      <c r="B875">
        <f t="shared" ca="1" si="43"/>
        <v>0.39655806030902629</v>
      </c>
      <c r="C875">
        <f t="shared" ca="1" si="44"/>
        <v>3</v>
      </c>
    </row>
    <row r="876" spans="1:3" x14ac:dyDescent="0.35">
      <c r="A876">
        <f t="shared" si="45"/>
        <v>872</v>
      </c>
      <c r="B876">
        <f t="shared" ca="1" si="43"/>
        <v>0.69685117902869154</v>
      </c>
      <c r="C876">
        <f t="shared" ca="1" si="44"/>
        <v>5</v>
      </c>
    </row>
    <row r="877" spans="1:3" x14ac:dyDescent="0.35">
      <c r="A877">
        <f t="shared" si="45"/>
        <v>873</v>
      </c>
      <c r="B877">
        <f t="shared" ca="1" si="43"/>
        <v>0.27239135245946033</v>
      </c>
      <c r="C877">
        <f t="shared" ca="1" si="44"/>
        <v>3</v>
      </c>
    </row>
    <row r="878" spans="1:3" x14ac:dyDescent="0.35">
      <c r="A878">
        <f t="shared" si="45"/>
        <v>874</v>
      </c>
      <c r="B878">
        <f t="shared" ca="1" si="43"/>
        <v>0.77775106526315851</v>
      </c>
      <c r="C878">
        <f t="shared" ca="1" si="44"/>
        <v>5</v>
      </c>
    </row>
    <row r="879" spans="1:3" x14ac:dyDescent="0.35">
      <c r="A879">
        <f t="shared" si="45"/>
        <v>875</v>
      </c>
      <c r="B879">
        <f t="shared" ca="1" si="43"/>
        <v>0.82015510557262872</v>
      </c>
      <c r="C879">
        <f t="shared" ca="1" si="44"/>
        <v>6</v>
      </c>
    </row>
    <row r="880" spans="1:3" x14ac:dyDescent="0.35">
      <c r="A880">
        <f t="shared" si="45"/>
        <v>876</v>
      </c>
      <c r="B880">
        <f t="shared" ca="1" si="43"/>
        <v>0.66702817480621701</v>
      </c>
      <c r="C880">
        <f t="shared" ca="1" si="44"/>
        <v>5</v>
      </c>
    </row>
    <row r="881" spans="1:3" x14ac:dyDescent="0.35">
      <c r="A881">
        <f t="shared" si="45"/>
        <v>877</v>
      </c>
      <c r="B881">
        <f t="shared" ca="1" si="43"/>
        <v>0.9552222461301233</v>
      </c>
      <c r="C881">
        <f t="shared" ca="1" si="44"/>
        <v>8</v>
      </c>
    </row>
    <row r="882" spans="1:3" x14ac:dyDescent="0.35">
      <c r="A882">
        <f t="shared" si="45"/>
        <v>878</v>
      </c>
      <c r="B882">
        <f t="shared" ca="1" si="43"/>
        <v>0.50274802595791701</v>
      </c>
      <c r="C882">
        <f t="shared" ca="1" si="44"/>
        <v>4</v>
      </c>
    </row>
    <row r="883" spans="1:3" x14ac:dyDescent="0.35">
      <c r="A883">
        <f t="shared" si="45"/>
        <v>879</v>
      </c>
      <c r="B883">
        <f t="shared" ca="1" si="43"/>
        <v>0.99744025843007544</v>
      </c>
      <c r="C883">
        <f t="shared" ca="1" si="44"/>
        <v>11</v>
      </c>
    </row>
    <row r="884" spans="1:3" x14ac:dyDescent="0.35">
      <c r="A884">
        <f t="shared" si="45"/>
        <v>880</v>
      </c>
      <c r="B884">
        <f t="shared" ca="1" si="43"/>
        <v>0.54365534317269137</v>
      </c>
      <c r="C884">
        <f t="shared" ca="1" si="44"/>
        <v>4</v>
      </c>
    </row>
    <row r="885" spans="1:3" x14ac:dyDescent="0.35">
      <c r="A885">
        <f t="shared" si="45"/>
        <v>881</v>
      </c>
      <c r="B885">
        <f t="shared" ca="1" si="43"/>
        <v>0.2671542156445168</v>
      </c>
      <c r="C885">
        <f t="shared" ca="1" si="44"/>
        <v>3</v>
      </c>
    </row>
    <row r="886" spans="1:3" x14ac:dyDescent="0.35">
      <c r="A886">
        <f t="shared" si="45"/>
        <v>882</v>
      </c>
      <c r="B886">
        <f t="shared" ca="1" si="43"/>
        <v>0.18135081483178062</v>
      </c>
      <c r="C886">
        <f t="shared" ca="1" si="44"/>
        <v>2</v>
      </c>
    </row>
    <row r="887" spans="1:3" x14ac:dyDescent="0.35">
      <c r="A887">
        <f t="shared" si="45"/>
        <v>883</v>
      </c>
      <c r="B887">
        <f t="shared" ca="1" si="43"/>
        <v>0.46006099759012697</v>
      </c>
      <c r="C887">
        <f t="shared" ca="1" si="44"/>
        <v>4</v>
      </c>
    </row>
    <row r="888" spans="1:3" x14ac:dyDescent="0.35">
      <c r="A888">
        <f t="shared" si="45"/>
        <v>884</v>
      </c>
      <c r="B888">
        <f t="shared" ca="1" si="43"/>
        <v>6.8341425517313259E-2</v>
      </c>
      <c r="C888">
        <f t="shared" ca="1" si="44"/>
        <v>1</v>
      </c>
    </row>
    <row r="889" spans="1:3" x14ac:dyDescent="0.35">
      <c r="A889">
        <f t="shared" si="45"/>
        <v>885</v>
      </c>
      <c r="B889">
        <f t="shared" ca="1" si="43"/>
        <v>0.36902407978187979</v>
      </c>
      <c r="C889">
        <f t="shared" ca="1" si="44"/>
        <v>3</v>
      </c>
    </row>
    <row r="890" spans="1:3" x14ac:dyDescent="0.35">
      <c r="A890">
        <f t="shared" si="45"/>
        <v>886</v>
      </c>
      <c r="B890">
        <f t="shared" ca="1" si="43"/>
        <v>5.4423226177683803E-2</v>
      </c>
      <c r="C890">
        <f t="shared" ca="1" si="44"/>
        <v>1</v>
      </c>
    </row>
    <row r="891" spans="1:3" x14ac:dyDescent="0.35">
      <c r="A891">
        <f t="shared" si="45"/>
        <v>887</v>
      </c>
      <c r="B891">
        <f t="shared" ca="1" si="43"/>
        <v>0.37944859328136193</v>
      </c>
      <c r="C891">
        <f t="shared" ca="1" si="44"/>
        <v>3</v>
      </c>
    </row>
    <row r="892" spans="1:3" x14ac:dyDescent="0.35">
      <c r="A892">
        <f t="shared" si="45"/>
        <v>888</v>
      </c>
      <c r="B892">
        <f t="shared" ca="1" si="43"/>
        <v>0.95405817382668512</v>
      </c>
      <c r="C892">
        <f t="shared" ca="1" si="44"/>
        <v>8</v>
      </c>
    </row>
    <row r="893" spans="1:3" x14ac:dyDescent="0.35">
      <c r="A893">
        <f t="shared" si="45"/>
        <v>889</v>
      </c>
      <c r="B893">
        <f t="shared" ca="1" si="43"/>
        <v>0.44612409155239219</v>
      </c>
      <c r="C893">
        <f t="shared" ca="1" si="44"/>
        <v>4</v>
      </c>
    </row>
    <row r="894" spans="1:3" x14ac:dyDescent="0.35">
      <c r="A894">
        <f t="shared" si="45"/>
        <v>890</v>
      </c>
      <c r="B894">
        <f t="shared" ca="1" si="43"/>
        <v>0.71701131321582601</v>
      </c>
      <c r="C894">
        <f t="shared" ca="1" si="44"/>
        <v>5</v>
      </c>
    </row>
    <row r="895" spans="1:3" x14ac:dyDescent="0.35">
      <c r="A895">
        <f t="shared" si="45"/>
        <v>891</v>
      </c>
      <c r="B895">
        <f t="shared" ca="1" si="43"/>
        <v>0.10834871545741398</v>
      </c>
      <c r="C895">
        <f t="shared" ca="1" si="44"/>
        <v>2</v>
      </c>
    </row>
    <row r="896" spans="1:3" x14ac:dyDescent="0.35">
      <c r="A896">
        <f t="shared" si="45"/>
        <v>892</v>
      </c>
      <c r="B896">
        <f t="shared" ca="1" si="43"/>
        <v>0.27999480536175703</v>
      </c>
      <c r="C896">
        <f t="shared" ca="1" si="44"/>
        <v>3</v>
      </c>
    </row>
    <row r="897" spans="1:3" x14ac:dyDescent="0.35">
      <c r="A897">
        <f t="shared" si="45"/>
        <v>893</v>
      </c>
      <c r="B897">
        <f t="shared" ca="1" si="43"/>
        <v>0.34994951736629787</v>
      </c>
      <c r="C897">
        <f t="shared" ca="1" si="44"/>
        <v>3</v>
      </c>
    </row>
    <row r="898" spans="1:3" x14ac:dyDescent="0.35">
      <c r="A898">
        <f t="shared" si="45"/>
        <v>894</v>
      </c>
      <c r="B898">
        <f t="shared" ca="1" si="43"/>
        <v>0.14520859432857314</v>
      </c>
      <c r="C898">
        <f t="shared" ca="1" si="44"/>
        <v>2</v>
      </c>
    </row>
    <row r="899" spans="1:3" x14ac:dyDescent="0.35">
      <c r="A899">
        <f t="shared" si="45"/>
        <v>895</v>
      </c>
      <c r="B899">
        <f t="shared" ca="1" si="43"/>
        <v>0.28177296482090075</v>
      </c>
      <c r="C899">
        <f t="shared" ca="1" si="44"/>
        <v>3</v>
      </c>
    </row>
    <row r="900" spans="1:3" x14ac:dyDescent="0.35">
      <c r="A900">
        <f t="shared" si="45"/>
        <v>896</v>
      </c>
      <c r="B900">
        <f t="shared" ca="1" si="43"/>
        <v>0.92494658596283608</v>
      </c>
      <c r="C900">
        <f t="shared" ca="1" si="44"/>
        <v>7</v>
      </c>
    </row>
    <row r="901" spans="1:3" x14ac:dyDescent="0.35">
      <c r="A901">
        <f t="shared" si="45"/>
        <v>897</v>
      </c>
      <c r="B901">
        <f t="shared" ca="1" si="43"/>
        <v>0.48937487610001063</v>
      </c>
      <c r="C901">
        <f t="shared" ca="1" si="44"/>
        <v>4</v>
      </c>
    </row>
    <row r="902" spans="1:3" x14ac:dyDescent="0.35">
      <c r="A902">
        <f t="shared" si="45"/>
        <v>898</v>
      </c>
      <c r="B902">
        <f t="shared" ref="B902:B965" ca="1" si="46">RAND()</f>
        <v>0.94922045752287132</v>
      </c>
      <c r="C902">
        <f t="shared" ref="C902:C965" ca="1" si="47">21-MATCH(B902,$F$5:$F$25,-1)</f>
        <v>8</v>
      </c>
    </row>
    <row r="903" spans="1:3" x14ac:dyDescent="0.35">
      <c r="A903">
        <f t="shared" ref="A903:A966" si="48">1+A902</f>
        <v>899</v>
      </c>
      <c r="B903">
        <f t="shared" ca="1" si="46"/>
        <v>0.26666524281555748</v>
      </c>
      <c r="C903">
        <f t="shared" ca="1" si="47"/>
        <v>3</v>
      </c>
    </row>
    <row r="904" spans="1:3" x14ac:dyDescent="0.35">
      <c r="A904">
        <f t="shared" si="48"/>
        <v>900</v>
      </c>
      <c r="B904">
        <f t="shared" ca="1" si="46"/>
        <v>0.96512161972356025</v>
      </c>
      <c r="C904">
        <f t="shared" ca="1" si="47"/>
        <v>8</v>
      </c>
    </row>
    <row r="905" spans="1:3" x14ac:dyDescent="0.35">
      <c r="A905">
        <f t="shared" si="48"/>
        <v>901</v>
      </c>
      <c r="B905">
        <f t="shared" ca="1" si="46"/>
        <v>4.5928824769187027E-2</v>
      </c>
      <c r="C905">
        <f t="shared" ca="1" si="47"/>
        <v>1</v>
      </c>
    </row>
    <row r="906" spans="1:3" x14ac:dyDescent="0.35">
      <c r="A906">
        <f t="shared" si="48"/>
        <v>902</v>
      </c>
      <c r="B906">
        <f t="shared" ca="1" si="46"/>
        <v>0.5686145192726394</v>
      </c>
      <c r="C906">
        <f t="shared" ca="1" si="47"/>
        <v>4</v>
      </c>
    </row>
    <row r="907" spans="1:3" x14ac:dyDescent="0.35">
      <c r="A907">
        <f t="shared" si="48"/>
        <v>903</v>
      </c>
      <c r="B907">
        <f t="shared" ca="1" si="46"/>
        <v>0.91980182721250403</v>
      </c>
      <c r="C907">
        <f t="shared" ca="1" si="47"/>
        <v>7</v>
      </c>
    </row>
    <row r="908" spans="1:3" x14ac:dyDescent="0.35">
      <c r="A908">
        <f t="shared" si="48"/>
        <v>904</v>
      </c>
      <c r="B908">
        <f t="shared" ca="1" si="46"/>
        <v>0.12017055674565758</v>
      </c>
      <c r="C908">
        <f t="shared" ca="1" si="47"/>
        <v>2</v>
      </c>
    </row>
    <row r="909" spans="1:3" x14ac:dyDescent="0.35">
      <c r="A909">
        <f t="shared" si="48"/>
        <v>905</v>
      </c>
      <c r="B909">
        <f t="shared" ca="1" si="46"/>
        <v>0.76822898863627032</v>
      </c>
      <c r="C909">
        <f t="shared" ca="1" si="47"/>
        <v>5</v>
      </c>
    </row>
    <row r="910" spans="1:3" x14ac:dyDescent="0.35">
      <c r="A910">
        <f t="shared" si="48"/>
        <v>906</v>
      </c>
      <c r="B910">
        <f t="shared" ca="1" si="46"/>
        <v>0.29406913498245912</v>
      </c>
      <c r="C910">
        <f t="shared" ca="1" si="47"/>
        <v>3</v>
      </c>
    </row>
    <row r="911" spans="1:3" x14ac:dyDescent="0.35">
      <c r="A911">
        <f t="shared" si="48"/>
        <v>907</v>
      </c>
      <c r="B911">
        <f t="shared" ca="1" si="46"/>
        <v>0.46780735689957798</v>
      </c>
      <c r="C911">
        <f t="shared" ca="1" si="47"/>
        <v>4</v>
      </c>
    </row>
    <row r="912" spans="1:3" x14ac:dyDescent="0.35">
      <c r="A912">
        <f t="shared" si="48"/>
        <v>908</v>
      </c>
      <c r="B912">
        <f t="shared" ca="1" si="46"/>
        <v>0.87395361740805977</v>
      </c>
      <c r="C912">
        <f t="shared" ca="1" si="47"/>
        <v>6</v>
      </c>
    </row>
    <row r="913" spans="1:3" x14ac:dyDescent="0.35">
      <c r="A913">
        <f t="shared" si="48"/>
        <v>909</v>
      </c>
      <c r="B913">
        <f t="shared" ca="1" si="46"/>
        <v>6.2177803548449928E-3</v>
      </c>
      <c r="C913">
        <f t="shared" ca="1" si="47"/>
        <v>0</v>
      </c>
    </row>
    <row r="914" spans="1:3" x14ac:dyDescent="0.35">
      <c r="A914">
        <f t="shared" si="48"/>
        <v>910</v>
      </c>
      <c r="B914">
        <f t="shared" ca="1" si="46"/>
        <v>0.92989528346013806</v>
      </c>
      <c r="C914">
        <f t="shared" ca="1" si="47"/>
        <v>7</v>
      </c>
    </row>
    <row r="915" spans="1:3" x14ac:dyDescent="0.35">
      <c r="A915">
        <f t="shared" si="48"/>
        <v>911</v>
      </c>
      <c r="B915">
        <f t="shared" ca="1" si="46"/>
        <v>0.64791047088441556</v>
      </c>
      <c r="C915">
        <f t="shared" ca="1" si="47"/>
        <v>5</v>
      </c>
    </row>
    <row r="916" spans="1:3" x14ac:dyDescent="0.35">
      <c r="A916">
        <f t="shared" si="48"/>
        <v>912</v>
      </c>
      <c r="B916">
        <f t="shared" ca="1" si="46"/>
        <v>0.58870706312093479</v>
      </c>
      <c r="C916">
        <f t="shared" ca="1" si="47"/>
        <v>4</v>
      </c>
    </row>
    <row r="917" spans="1:3" x14ac:dyDescent="0.35">
      <c r="A917">
        <f t="shared" si="48"/>
        <v>913</v>
      </c>
      <c r="B917">
        <f t="shared" ca="1" si="46"/>
        <v>0.77665713287156612</v>
      </c>
      <c r="C917">
        <f t="shared" ca="1" si="47"/>
        <v>5</v>
      </c>
    </row>
    <row r="918" spans="1:3" x14ac:dyDescent="0.35">
      <c r="A918">
        <f t="shared" si="48"/>
        <v>914</v>
      </c>
      <c r="B918">
        <f t="shared" ca="1" si="46"/>
        <v>0.15959340024520907</v>
      </c>
      <c r="C918">
        <f t="shared" ca="1" si="47"/>
        <v>2</v>
      </c>
    </row>
    <row r="919" spans="1:3" x14ac:dyDescent="0.35">
      <c r="A919">
        <f t="shared" si="48"/>
        <v>915</v>
      </c>
      <c r="B919">
        <f t="shared" ca="1" si="46"/>
        <v>0.14753489460761859</v>
      </c>
      <c r="C919">
        <f t="shared" ca="1" si="47"/>
        <v>2</v>
      </c>
    </row>
    <row r="920" spans="1:3" x14ac:dyDescent="0.35">
      <c r="A920">
        <f t="shared" si="48"/>
        <v>916</v>
      </c>
      <c r="B920">
        <f t="shared" ca="1" si="46"/>
        <v>3.2104826673710618E-2</v>
      </c>
      <c r="C920">
        <f t="shared" ca="1" si="47"/>
        <v>1</v>
      </c>
    </row>
    <row r="921" spans="1:3" x14ac:dyDescent="0.35">
      <c r="A921">
        <f t="shared" si="48"/>
        <v>917</v>
      </c>
      <c r="B921">
        <f t="shared" ca="1" si="46"/>
        <v>0.6489716425018528</v>
      </c>
      <c r="C921">
        <f t="shared" ca="1" si="47"/>
        <v>5</v>
      </c>
    </row>
    <row r="922" spans="1:3" x14ac:dyDescent="0.35">
      <c r="A922">
        <f t="shared" si="48"/>
        <v>918</v>
      </c>
      <c r="B922">
        <f t="shared" ca="1" si="46"/>
        <v>0.96849590102495609</v>
      </c>
      <c r="C922">
        <f t="shared" ca="1" si="47"/>
        <v>8</v>
      </c>
    </row>
    <row r="923" spans="1:3" x14ac:dyDescent="0.35">
      <c r="A923">
        <f t="shared" si="48"/>
        <v>919</v>
      </c>
      <c r="B923">
        <f t="shared" ca="1" si="46"/>
        <v>0.21325746691359937</v>
      </c>
      <c r="C923">
        <f t="shared" ca="1" si="47"/>
        <v>2</v>
      </c>
    </row>
    <row r="924" spans="1:3" x14ac:dyDescent="0.35">
      <c r="A924">
        <f t="shared" si="48"/>
        <v>920</v>
      </c>
      <c r="B924">
        <f t="shared" ca="1" si="46"/>
        <v>0.57042060557833829</v>
      </c>
      <c r="C924">
        <f t="shared" ca="1" si="47"/>
        <v>4</v>
      </c>
    </row>
    <row r="925" spans="1:3" x14ac:dyDescent="0.35">
      <c r="A925">
        <f t="shared" si="48"/>
        <v>921</v>
      </c>
      <c r="B925">
        <f t="shared" ca="1" si="46"/>
        <v>0.43059376769785973</v>
      </c>
      <c r="C925">
        <f t="shared" ca="1" si="47"/>
        <v>3</v>
      </c>
    </row>
    <row r="926" spans="1:3" x14ac:dyDescent="0.35">
      <c r="A926">
        <f t="shared" si="48"/>
        <v>922</v>
      </c>
      <c r="B926">
        <f t="shared" ca="1" si="46"/>
        <v>0.93457445683056628</v>
      </c>
      <c r="C926">
        <f t="shared" ca="1" si="47"/>
        <v>7</v>
      </c>
    </row>
    <row r="927" spans="1:3" x14ac:dyDescent="0.35">
      <c r="A927">
        <f t="shared" si="48"/>
        <v>923</v>
      </c>
      <c r="B927">
        <f t="shared" ca="1" si="46"/>
        <v>0.62033200428814628</v>
      </c>
      <c r="C927">
        <f t="shared" ca="1" si="47"/>
        <v>4</v>
      </c>
    </row>
    <row r="928" spans="1:3" x14ac:dyDescent="0.35">
      <c r="A928">
        <f t="shared" si="48"/>
        <v>924</v>
      </c>
      <c r="B928">
        <f t="shared" ca="1" si="46"/>
        <v>0.46922642687232352</v>
      </c>
      <c r="C928">
        <f t="shared" ca="1" si="47"/>
        <v>4</v>
      </c>
    </row>
    <row r="929" spans="1:3" x14ac:dyDescent="0.35">
      <c r="A929">
        <f t="shared" si="48"/>
        <v>925</v>
      </c>
      <c r="B929">
        <f t="shared" ca="1" si="46"/>
        <v>8.5085658712700796E-2</v>
      </c>
      <c r="C929">
        <f t="shared" ca="1" si="47"/>
        <v>1</v>
      </c>
    </row>
    <row r="930" spans="1:3" x14ac:dyDescent="0.35">
      <c r="A930">
        <f t="shared" si="48"/>
        <v>926</v>
      </c>
      <c r="B930">
        <f t="shared" ca="1" si="46"/>
        <v>0.96949574188183596</v>
      </c>
      <c r="C930">
        <f t="shared" ca="1" si="47"/>
        <v>8</v>
      </c>
    </row>
    <row r="931" spans="1:3" x14ac:dyDescent="0.35">
      <c r="A931">
        <f t="shared" si="48"/>
        <v>927</v>
      </c>
      <c r="B931">
        <f t="shared" ca="1" si="46"/>
        <v>0.22594511060008327</v>
      </c>
      <c r="C931">
        <f t="shared" ca="1" si="47"/>
        <v>2</v>
      </c>
    </row>
    <row r="932" spans="1:3" x14ac:dyDescent="0.35">
      <c r="A932">
        <f t="shared" si="48"/>
        <v>928</v>
      </c>
      <c r="B932">
        <f t="shared" ca="1" si="46"/>
        <v>0.24576241395442799</v>
      </c>
      <c r="C932">
        <f t="shared" ca="1" si="47"/>
        <v>3</v>
      </c>
    </row>
    <row r="933" spans="1:3" x14ac:dyDescent="0.35">
      <c r="A933">
        <f t="shared" si="48"/>
        <v>929</v>
      </c>
      <c r="B933">
        <f t="shared" ca="1" si="46"/>
        <v>0.80858009412990162</v>
      </c>
      <c r="C933">
        <f t="shared" ca="1" si="47"/>
        <v>6</v>
      </c>
    </row>
    <row r="934" spans="1:3" x14ac:dyDescent="0.35">
      <c r="A934">
        <f t="shared" si="48"/>
        <v>930</v>
      </c>
      <c r="B934">
        <f t="shared" ca="1" si="46"/>
        <v>0.20236376035220183</v>
      </c>
      <c r="C934">
        <f t="shared" ca="1" si="47"/>
        <v>2</v>
      </c>
    </row>
    <row r="935" spans="1:3" x14ac:dyDescent="0.35">
      <c r="A935">
        <f t="shared" si="48"/>
        <v>931</v>
      </c>
      <c r="B935">
        <f t="shared" ca="1" si="46"/>
        <v>0.95326775065699043</v>
      </c>
      <c r="C935">
        <f t="shared" ca="1" si="47"/>
        <v>8</v>
      </c>
    </row>
    <row r="936" spans="1:3" x14ac:dyDescent="0.35">
      <c r="A936">
        <f t="shared" si="48"/>
        <v>932</v>
      </c>
      <c r="B936">
        <f t="shared" ca="1" si="46"/>
        <v>0.70764761270173293</v>
      </c>
      <c r="C936">
        <f t="shared" ca="1" si="47"/>
        <v>5</v>
      </c>
    </row>
    <row r="937" spans="1:3" x14ac:dyDescent="0.35">
      <c r="A937">
        <f t="shared" si="48"/>
        <v>933</v>
      </c>
      <c r="B937">
        <f t="shared" ca="1" si="46"/>
        <v>0.19823421159121657</v>
      </c>
      <c r="C937">
        <f t="shared" ca="1" si="47"/>
        <v>2</v>
      </c>
    </row>
    <row r="938" spans="1:3" x14ac:dyDescent="0.35">
      <c r="A938">
        <f t="shared" si="48"/>
        <v>934</v>
      </c>
      <c r="B938">
        <f t="shared" ca="1" si="46"/>
        <v>0.14704816310126434</v>
      </c>
      <c r="C938">
        <f t="shared" ca="1" si="47"/>
        <v>2</v>
      </c>
    </row>
    <row r="939" spans="1:3" x14ac:dyDescent="0.35">
      <c r="A939">
        <f t="shared" si="48"/>
        <v>935</v>
      </c>
      <c r="B939">
        <f t="shared" ca="1" si="46"/>
        <v>0.40939186234793512</v>
      </c>
      <c r="C939">
        <f t="shared" ca="1" si="47"/>
        <v>3</v>
      </c>
    </row>
    <row r="940" spans="1:3" x14ac:dyDescent="0.35">
      <c r="A940">
        <f t="shared" si="48"/>
        <v>936</v>
      </c>
      <c r="B940">
        <f t="shared" ca="1" si="46"/>
        <v>0.76240714211470728</v>
      </c>
      <c r="C940">
        <f t="shared" ca="1" si="47"/>
        <v>5</v>
      </c>
    </row>
    <row r="941" spans="1:3" x14ac:dyDescent="0.35">
      <c r="A941">
        <f t="shared" si="48"/>
        <v>937</v>
      </c>
      <c r="B941">
        <f t="shared" ca="1" si="46"/>
        <v>0.41847763655894366</v>
      </c>
      <c r="C941">
        <f t="shared" ca="1" si="47"/>
        <v>3</v>
      </c>
    </row>
    <row r="942" spans="1:3" x14ac:dyDescent="0.35">
      <c r="A942">
        <f t="shared" si="48"/>
        <v>938</v>
      </c>
      <c r="B942">
        <f t="shared" ca="1" si="46"/>
        <v>0.83032676354706825</v>
      </c>
      <c r="C942">
        <f t="shared" ca="1" si="47"/>
        <v>6</v>
      </c>
    </row>
    <row r="943" spans="1:3" x14ac:dyDescent="0.35">
      <c r="A943">
        <f t="shared" si="48"/>
        <v>939</v>
      </c>
      <c r="B943">
        <f t="shared" ca="1" si="46"/>
        <v>0.79521776753362972</v>
      </c>
      <c r="C943">
        <f t="shared" ca="1" si="47"/>
        <v>6</v>
      </c>
    </row>
    <row r="944" spans="1:3" x14ac:dyDescent="0.35">
      <c r="A944">
        <f t="shared" si="48"/>
        <v>940</v>
      </c>
      <c r="B944">
        <f t="shared" ca="1" si="46"/>
        <v>0.95070377505208359</v>
      </c>
      <c r="C944">
        <f t="shared" ca="1" si="47"/>
        <v>8</v>
      </c>
    </row>
    <row r="945" spans="1:3" x14ac:dyDescent="0.35">
      <c r="A945">
        <f t="shared" si="48"/>
        <v>941</v>
      </c>
      <c r="B945">
        <f t="shared" ca="1" si="46"/>
        <v>0.54930304327240331</v>
      </c>
      <c r="C945">
        <f t="shared" ca="1" si="47"/>
        <v>4</v>
      </c>
    </row>
    <row r="946" spans="1:3" x14ac:dyDescent="0.35">
      <c r="A946">
        <f t="shared" si="48"/>
        <v>942</v>
      </c>
      <c r="B946">
        <f t="shared" ca="1" si="46"/>
        <v>0.34186509006281018</v>
      </c>
      <c r="C946">
        <f t="shared" ca="1" si="47"/>
        <v>3</v>
      </c>
    </row>
    <row r="947" spans="1:3" x14ac:dyDescent="0.35">
      <c r="A947">
        <f t="shared" si="48"/>
        <v>943</v>
      </c>
      <c r="B947">
        <f t="shared" ca="1" si="46"/>
        <v>0.91016523245450631</v>
      </c>
      <c r="C947">
        <f t="shared" ca="1" si="47"/>
        <v>7</v>
      </c>
    </row>
    <row r="948" spans="1:3" x14ac:dyDescent="0.35">
      <c r="A948">
        <f t="shared" si="48"/>
        <v>944</v>
      </c>
      <c r="B948">
        <f t="shared" ca="1" si="46"/>
        <v>0.91390092232219167</v>
      </c>
      <c r="C948">
        <f t="shared" ca="1" si="47"/>
        <v>7</v>
      </c>
    </row>
    <row r="949" spans="1:3" x14ac:dyDescent="0.35">
      <c r="A949">
        <f t="shared" si="48"/>
        <v>945</v>
      </c>
      <c r="B949">
        <f t="shared" ca="1" si="46"/>
        <v>0.64364438801879631</v>
      </c>
      <c r="C949">
        <f t="shared" ca="1" si="47"/>
        <v>5</v>
      </c>
    </row>
    <row r="950" spans="1:3" x14ac:dyDescent="0.35">
      <c r="A950">
        <f t="shared" si="48"/>
        <v>946</v>
      </c>
      <c r="B950">
        <f t="shared" ca="1" si="46"/>
        <v>0.6658660438849322</v>
      </c>
      <c r="C950">
        <f t="shared" ca="1" si="47"/>
        <v>5</v>
      </c>
    </row>
    <row r="951" spans="1:3" x14ac:dyDescent="0.35">
      <c r="A951">
        <f t="shared" si="48"/>
        <v>947</v>
      </c>
      <c r="B951">
        <f t="shared" ca="1" si="46"/>
        <v>0.55379551446779096</v>
      </c>
      <c r="C951">
        <f t="shared" ca="1" si="47"/>
        <v>4</v>
      </c>
    </row>
    <row r="952" spans="1:3" x14ac:dyDescent="0.35">
      <c r="A952">
        <f t="shared" si="48"/>
        <v>948</v>
      </c>
      <c r="B952">
        <f t="shared" ca="1" si="46"/>
        <v>0.70500682633153799</v>
      </c>
      <c r="C952">
        <f t="shared" ca="1" si="47"/>
        <v>5</v>
      </c>
    </row>
    <row r="953" spans="1:3" x14ac:dyDescent="0.35">
      <c r="A953">
        <f t="shared" si="48"/>
        <v>949</v>
      </c>
      <c r="B953">
        <f t="shared" ca="1" si="46"/>
        <v>0.58204824107049158</v>
      </c>
      <c r="C953">
        <f t="shared" ca="1" si="47"/>
        <v>4</v>
      </c>
    </row>
    <row r="954" spans="1:3" x14ac:dyDescent="0.35">
      <c r="A954">
        <f t="shared" si="48"/>
        <v>950</v>
      </c>
      <c r="B954">
        <f t="shared" ca="1" si="46"/>
        <v>5.9483336716613433E-2</v>
      </c>
      <c r="C954">
        <f t="shared" ca="1" si="47"/>
        <v>1</v>
      </c>
    </row>
    <row r="955" spans="1:3" x14ac:dyDescent="0.35">
      <c r="A955">
        <f t="shared" si="48"/>
        <v>951</v>
      </c>
      <c r="B955">
        <f t="shared" ca="1" si="46"/>
        <v>0.11201392522859344</v>
      </c>
      <c r="C955">
        <f t="shared" ca="1" si="47"/>
        <v>2</v>
      </c>
    </row>
    <row r="956" spans="1:3" x14ac:dyDescent="0.35">
      <c r="A956">
        <f t="shared" si="48"/>
        <v>952</v>
      </c>
      <c r="B956">
        <f t="shared" ca="1" si="46"/>
        <v>6.4698545976226263E-2</v>
      </c>
      <c r="C956">
        <f t="shared" ca="1" si="47"/>
        <v>1</v>
      </c>
    </row>
    <row r="957" spans="1:3" x14ac:dyDescent="0.35">
      <c r="A957">
        <f t="shared" si="48"/>
        <v>953</v>
      </c>
      <c r="B957">
        <f t="shared" ca="1" si="46"/>
        <v>0.46444478286418911</v>
      </c>
      <c r="C957">
        <f t="shared" ca="1" si="47"/>
        <v>4</v>
      </c>
    </row>
    <row r="958" spans="1:3" x14ac:dyDescent="0.35">
      <c r="A958">
        <f t="shared" si="48"/>
        <v>954</v>
      </c>
      <c r="B958">
        <f t="shared" ca="1" si="46"/>
        <v>0.4410644177955092</v>
      </c>
      <c r="C958">
        <f t="shared" ca="1" si="47"/>
        <v>4</v>
      </c>
    </row>
    <row r="959" spans="1:3" x14ac:dyDescent="0.35">
      <c r="A959">
        <f t="shared" si="48"/>
        <v>955</v>
      </c>
      <c r="B959">
        <f t="shared" ca="1" si="46"/>
        <v>0.69704449007057112</v>
      </c>
      <c r="C959">
        <f t="shared" ca="1" si="47"/>
        <v>5</v>
      </c>
    </row>
    <row r="960" spans="1:3" x14ac:dyDescent="0.35">
      <c r="A960">
        <f t="shared" si="48"/>
        <v>956</v>
      </c>
      <c r="B960">
        <f t="shared" ca="1" si="46"/>
        <v>0.77408816357230792</v>
      </c>
      <c r="C960">
        <f t="shared" ca="1" si="47"/>
        <v>5</v>
      </c>
    </row>
    <row r="961" spans="1:3" x14ac:dyDescent="0.35">
      <c r="A961">
        <f t="shared" si="48"/>
        <v>957</v>
      </c>
      <c r="B961">
        <f t="shared" ca="1" si="46"/>
        <v>0.54740570480729567</v>
      </c>
      <c r="C961">
        <f t="shared" ca="1" si="47"/>
        <v>4</v>
      </c>
    </row>
    <row r="962" spans="1:3" x14ac:dyDescent="0.35">
      <c r="A962">
        <f t="shared" si="48"/>
        <v>958</v>
      </c>
      <c r="B962">
        <f t="shared" ca="1" si="46"/>
        <v>0.63322089741864807</v>
      </c>
      <c r="C962">
        <f t="shared" ca="1" si="47"/>
        <v>5</v>
      </c>
    </row>
    <row r="963" spans="1:3" x14ac:dyDescent="0.35">
      <c r="A963">
        <f t="shared" si="48"/>
        <v>959</v>
      </c>
      <c r="B963">
        <f t="shared" ca="1" si="46"/>
        <v>0.56650510737886506</v>
      </c>
      <c r="C963">
        <f t="shared" ca="1" si="47"/>
        <v>4</v>
      </c>
    </row>
    <row r="964" spans="1:3" x14ac:dyDescent="0.35">
      <c r="A964">
        <f t="shared" si="48"/>
        <v>960</v>
      </c>
      <c r="B964">
        <f t="shared" ca="1" si="46"/>
        <v>0.3161697590737057</v>
      </c>
      <c r="C964">
        <f t="shared" ca="1" si="47"/>
        <v>3</v>
      </c>
    </row>
    <row r="965" spans="1:3" x14ac:dyDescent="0.35">
      <c r="A965">
        <f t="shared" si="48"/>
        <v>961</v>
      </c>
      <c r="B965">
        <f t="shared" ca="1" si="46"/>
        <v>0.55905382252596336</v>
      </c>
      <c r="C965">
        <f t="shared" ca="1" si="47"/>
        <v>4</v>
      </c>
    </row>
    <row r="966" spans="1:3" x14ac:dyDescent="0.35">
      <c r="A966">
        <f t="shared" si="48"/>
        <v>962</v>
      </c>
      <c r="B966">
        <f t="shared" ref="B966:B1004" ca="1" si="49">RAND()</f>
        <v>0.84486030375036791</v>
      </c>
      <c r="C966">
        <f t="shared" ref="C966:C1004" ca="1" si="50">21-MATCH(B966,$F$5:$F$25,-1)</f>
        <v>6</v>
      </c>
    </row>
    <row r="967" spans="1:3" x14ac:dyDescent="0.35">
      <c r="A967">
        <f t="shared" ref="A967:A1004" si="51">1+A966</f>
        <v>963</v>
      </c>
      <c r="B967">
        <f t="shared" ca="1" si="49"/>
        <v>0.23527009201042548</v>
      </c>
      <c r="C967">
        <f t="shared" ca="1" si="50"/>
        <v>2</v>
      </c>
    </row>
    <row r="968" spans="1:3" x14ac:dyDescent="0.35">
      <c r="A968">
        <f t="shared" si="51"/>
        <v>964</v>
      </c>
      <c r="B968">
        <f t="shared" ca="1" si="49"/>
        <v>0.7738646217843469</v>
      </c>
      <c r="C968">
        <f t="shared" ca="1" si="50"/>
        <v>5</v>
      </c>
    </row>
    <row r="969" spans="1:3" x14ac:dyDescent="0.35">
      <c r="A969">
        <f t="shared" si="51"/>
        <v>965</v>
      </c>
      <c r="B969">
        <f t="shared" ca="1" si="49"/>
        <v>0.10707961271794664</v>
      </c>
      <c r="C969">
        <f t="shared" ca="1" si="50"/>
        <v>2</v>
      </c>
    </row>
    <row r="970" spans="1:3" x14ac:dyDescent="0.35">
      <c r="A970">
        <f t="shared" si="51"/>
        <v>966</v>
      </c>
      <c r="B970">
        <f t="shared" ca="1" si="49"/>
        <v>0.60269252620869207</v>
      </c>
      <c r="C970">
        <f t="shared" ca="1" si="50"/>
        <v>4</v>
      </c>
    </row>
    <row r="971" spans="1:3" x14ac:dyDescent="0.35">
      <c r="A971">
        <f t="shared" si="51"/>
        <v>967</v>
      </c>
      <c r="B971">
        <f t="shared" ca="1" si="49"/>
        <v>0.12696302757343703</v>
      </c>
      <c r="C971">
        <f t="shared" ca="1" si="50"/>
        <v>2</v>
      </c>
    </row>
    <row r="972" spans="1:3" x14ac:dyDescent="0.35">
      <c r="A972">
        <f t="shared" si="51"/>
        <v>968</v>
      </c>
      <c r="B972">
        <f t="shared" ca="1" si="49"/>
        <v>0.81093564544795693</v>
      </c>
      <c r="C972">
        <f t="shared" ca="1" si="50"/>
        <v>6</v>
      </c>
    </row>
    <row r="973" spans="1:3" x14ac:dyDescent="0.35">
      <c r="A973">
        <f t="shared" si="51"/>
        <v>969</v>
      </c>
      <c r="B973">
        <f t="shared" ca="1" si="49"/>
        <v>0.83027035010532879</v>
      </c>
      <c r="C973">
        <f t="shared" ca="1" si="50"/>
        <v>6</v>
      </c>
    </row>
    <row r="974" spans="1:3" x14ac:dyDescent="0.35">
      <c r="A974">
        <f t="shared" si="51"/>
        <v>970</v>
      </c>
      <c r="B974">
        <f t="shared" ca="1" si="49"/>
        <v>0.78902471142556196</v>
      </c>
      <c r="C974">
        <f t="shared" ca="1" si="50"/>
        <v>6</v>
      </c>
    </row>
    <row r="975" spans="1:3" x14ac:dyDescent="0.35">
      <c r="A975">
        <f t="shared" si="51"/>
        <v>971</v>
      </c>
      <c r="B975">
        <f t="shared" ca="1" si="49"/>
        <v>0.11423655073171723</v>
      </c>
      <c r="C975">
        <f t="shared" ca="1" si="50"/>
        <v>2</v>
      </c>
    </row>
    <row r="976" spans="1:3" x14ac:dyDescent="0.35">
      <c r="A976">
        <f t="shared" si="51"/>
        <v>972</v>
      </c>
      <c r="B976">
        <f t="shared" ca="1" si="49"/>
        <v>0.33014134469128387</v>
      </c>
      <c r="C976">
        <f t="shared" ca="1" si="50"/>
        <v>3</v>
      </c>
    </row>
    <row r="977" spans="1:3" x14ac:dyDescent="0.35">
      <c r="A977">
        <f t="shared" si="51"/>
        <v>973</v>
      </c>
      <c r="B977">
        <f t="shared" ca="1" si="49"/>
        <v>0.23439148912690688</v>
      </c>
      <c r="C977">
        <f t="shared" ca="1" si="50"/>
        <v>2</v>
      </c>
    </row>
    <row r="978" spans="1:3" x14ac:dyDescent="0.35">
      <c r="A978">
        <f t="shared" si="51"/>
        <v>974</v>
      </c>
      <c r="B978">
        <f t="shared" ca="1" si="49"/>
        <v>0.2337856210343997</v>
      </c>
      <c r="C978">
        <f t="shared" ca="1" si="50"/>
        <v>2</v>
      </c>
    </row>
    <row r="979" spans="1:3" x14ac:dyDescent="0.35">
      <c r="A979">
        <f t="shared" si="51"/>
        <v>975</v>
      </c>
      <c r="B979">
        <f t="shared" ca="1" si="49"/>
        <v>0.94570027786028965</v>
      </c>
      <c r="C979">
        <f t="shared" ca="1" si="50"/>
        <v>7</v>
      </c>
    </row>
    <row r="980" spans="1:3" x14ac:dyDescent="0.35">
      <c r="A980">
        <f t="shared" si="51"/>
        <v>976</v>
      </c>
      <c r="B980">
        <f t="shared" ca="1" si="49"/>
        <v>0.96910268718837766</v>
      </c>
      <c r="C980">
        <f t="shared" ca="1" si="50"/>
        <v>8</v>
      </c>
    </row>
    <row r="981" spans="1:3" x14ac:dyDescent="0.35">
      <c r="A981">
        <f t="shared" si="51"/>
        <v>977</v>
      </c>
      <c r="B981">
        <f t="shared" ca="1" si="49"/>
        <v>0.10276024210388879</v>
      </c>
      <c r="C981">
        <f t="shared" ca="1" si="50"/>
        <v>2</v>
      </c>
    </row>
    <row r="982" spans="1:3" x14ac:dyDescent="0.35">
      <c r="A982">
        <f t="shared" si="51"/>
        <v>978</v>
      </c>
      <c r="B982">
        <f t="shared" ca="1" si="49"/>
        <v>7.012528102345672E-2</v>
      </c>
      <c r="C982">
        <f t="shared" ca="1" si="50"/>
        <v>1</v>
      </c>
    </row>
    <row r="983" spans="1:3" x14ac:dyDescent="0.35">
      <c r="A983">
        <f t="shared" si="51"/>
        <v>979</v>
      </c>
      <c r="B983">
        <f t="shared" ca="1" si="49"/>
        <v>0.30080753144994365</v>
      </c>
      <c r="C983">
        <f t="shared" ca="1" si="50"/>
        <v>3</v>
      </c>
    </row>
    <row r="984" spans="1:3" x14ac:dyDescent="0.35">
      <c r="A984">
        <f t="shared" si="51"/>
        <v>980</v>
      </c>
      <c r="B984">
        <f t="shared" ca="1" si="49"/>
        <v>0.33871252359330273</v>
      </c>
      <c r="C984">
        <f t="shared" ca="1" si="50"/>
        <v>3</v>
      </c>
    </row>
    <row r="985" spans="1:3" x14ac:dyDescent="0.35">
      <c r="A985">
        <f t="shared" si="51"/>
        <v>981</v>
      </c>
      <c r="B985">
        <f t="shared" ca="1" si="49"/>
        <v>0.1934225547671472</v>
      </c>
      <c r="C985">
        <f t="shared" ca="1" si="50"/>
        <v>2</v>
      </c>
    </row>
    <row r="986" spans="1:3" x14ac:dyDescent="0.35">
      <c r="A986">
        <f t="shared" si="51"/>
        <v>982</v>
      </c>
      <c r="B986">
        <f t="shared" ca="1" si="49"/>
        <v>0.21898307957996299</v>
      </c>
      <c r="C986">
        <f t="shared" ca="1" si="50"/>
        <v>2</v>
      </c>
    </row>
    <row r="987" spans="1:3" x14ac:dyDescent="0.35">
      <c r="A987">
        <f t="shared" si="51"/>
        <v>983</v>
      </c>
      <c r="B987">
        <f t="shared" ca="1" si="49"/>
        <v>0.79106033854041269</v>
      </c>
      <c r="C987">
        <f t="shared" ca="1" si="50"/>
        <v>6</v>
      </c>
    </row>
    <row r="988" spans="1:3" x14ac:dyDescent="0.35">
      <c r="A988">
        <f t="shared" si="51"/>
        <v>984</v>
      </c>
      <c r="B988">
        <f t="shared" ca="1" si="49"/>
        <v>0.63299469156128096</v>
      </c>
      <c r="C988">
        <f t="shared" ca="1" si="50"/>
        <v>5</v>
      </c>
    </row>
    <row r="989" spans="1:3" x14ac:dyDescent="0.35">
      <c r="A989">
        <f t="shared" si="51"/>
        <v>985</v>
      </c>
      <c r="B989">
        <f t="shared" ca="1" si="49"/>
        <v>0.34777978330958126</v>
      </c>
      <c r="C989">
        <f t="shared" ca="1" si="50"/>
        <v>3</v>
      </c>
    </row>
    <row r="990" spans="1:3" x14ac:dyDescent="0.35">
      <c r="A990">
        <f t="shared" si="51"/>
        <v>986</v>
      </c>
      <c r="B990">
        <f t="shared" ca="1" si="49"/>
        <v>0.97870435517588961</v>
      </c>
      <c r="C990">
        <f t="shared" ca="1" si="50"/>
        <v>9</v>
      </c>
    </row>
    <row r="991" spans="1:3" x14ac:dyDescent="0.35">
      <c r="A991">
        <f t="shared" si="51"/>
        <v>987</v>
      </c>
      <c r="B991">
        <f t="shared" ca="1" si="49"/>
        <v>0.36020823218421083</v>
      </c>
      <c r="C991">
        <f t="shared" ca="1" si="50"/>
        <v>3</v>
      </c>
    </row>
    <row r="992" spans="1:3" x14ac:dyDescent="0.35">
      <c r="A992">
        <f t="shared" si="51"/>
        <v>988</v>
      </c>
      <c r="B992">
        <f t="shared" ca="1" si="49"/>
        <v>0.78989645968423439</v>
      </c>
      <c r="C992">
        <f t="shared" ca="1" si="50"/>
        <v>6</v>
      </c>
    </row>
    <row r="993" spans="1:3" x14ac:dyDescent="0.35">
      <c r="A993">
        <f t="shared" si="51"/>
        <v>989</v>
      </c>
      <c r="B993">
        <f t="shared" ca="1" si="49"/>
        <v>0.9801304136722242</v>
      </c>
      <c r="C993">
        <f t="shared" ca="1" si="50"/>
        <v>9</v>
      </c>
    </row>
    <row r="994" spans="1:3" x14ac:dyDescent="0.35">
      <c r="A994">
        <f t="shared" si="51"/>
        <v>990</v>
      </c>
      <c r="B994">
        <f t="shared" ca="1" si="49"/>
        <v>0.74345389546203466</v>
      </c>
      <c r="C994">
        <f t="shared" ca="1" si="50"/>
        <v>5</v>
      </c>
    </row>
    <row r="995" spans="1:3" x14ac:dyDescent="0.35">
      <c r="A995">
        <f t="shared" si="51"/>
        <v>991</v>
      </c>
      <c r="B995">
        <f t="shared" ca="1" si="49"/>
        <v>0.24843257450697254</v>
      </c>
      <c r="C995">
        <f t="shared" ca="1" si="50"/>
        <v>3</v>
      </c>
    </row>
    <row r="996" spans="1:3" x14ac:dyDescent="0.35">
      <c r="A996">
        <f t="shared" si="51"/>
        <v>992</v>
      </c>
      <c r="B996">
        <f t="shared" ca="1" si="49"/>
        <v>0.39256828024340373</v>
      </c>
      <c r="C996">
        <f t="shared" ca="1" si="50"/>
        <v>3</v>
      </c>
    </row>
    <row r="997" spans="1:3" x14ac:dyDescent="0.35">
      <c r="A997">
        <f t="shared" si="51"/>
        <v>993</v>
      </c>
      <c r="B997">
        <f t="shared" ca="1" si="49"/>
        <v>0.47311975410031804</v>
      </c>
      <c r="C997">
        <f t="shared" ca="1" si="50"/>
        <v>4</v>
      </c>
    </row>
    <row r="998" spans="1:3" x14ac:dyDescent="0.35">
      <c r="A998">
        <f t="shared" si="51"/>
        <v>994</v>
      </c>
      <c r="B998">
        <f t="shared" ca="1" si="49"/>
        <v>0.2445950302858636</v>
      </c>
      <c r="C998">
        <f t="shared" ca="1" si="50"/>
        <v>3</v>
      </c>
    </row>
    <row r="999" spans="1:3" x14ac:dyDescent="0.35">
      <c r="A999">
        <f t="shared" si="51"/>
        <v>995</v>
      </c>
      <c r="B999">
        <f t="shared" ca="1" si="49"/>
        <v>0.84414700423853706</v>
      </c>
      <c r="C999">
        <f t="shared" ca="1" si="50"/>
        <v>6</v>
      </c>
    </row>
    <row r="1000" spans="1:3" x14ac:dyDescent="0.35">
      <c r="A1000">
        <f t="shared" si="51"/>
        <v>996</v>
      </c>
      <c r="B1000">
        <f t="shared" ca="1" si="49"/>
        <v>7.6357020929570529E-2</v>
      </c>
      <c r="C1000">
        <f t="shared" ca="1" si="50"/>
        <v>1</v>
      </c>
    </row>
    <row r="1001" spans="1:3" x14ac:dyDescent="0.35">
      <c r="A1001">
        <f t="shared" si="51"/>
        <v>997</v>
      </c>
      <c r="B1001">
        <f t="shared" ca="1" si="49"/>
        <v>0.35046376814143365</v>
      </c>
      <c r="C1001">
        <f t="shared" ca="1" si="50"/>
        <v>3</v>
      </c>
    </row>
    <row r="1002" spans="1:3" x14ac:dyDescent="0.35">
      <c r="A1002">
        <f t="shared" si="51"/>
        <v>998</v>
      </c>
      <c r="B1002">
        <f t="shared" ca="1" si="49"/>
        <v>0.55766244857842096</v>
      </c>
      <c r="C1002">
        <f t="shared" ca="1" si="50"/>
        <v>4</v>
      </c>
    </row>
    <row r="1003" spans="1:3" x14ac:dyDescent="0.35">
      <c r="A1003">
        <f t="shared" si="51"/>
        <v>999</v>
      </c>
      <c r="B1003">
        <f t="shared" ca="1" si="49"/>
        <v>0.9169766754203843</v>
      </c>
      <c r="C1003">
        <f t="shared" ca="1" si="50"/>
        <v>7</v>
      </c>
    </row>
    <row r="1004" spans="1:3" x14ac:dyDescent="0.35">
      <c r="A1004">
        <f t="shared" si="51"/>
        <v>1000</v>
      </c>
      <c r="B1004">
        <f t="shared" ca="1" si="49"/>
        <v>0.8682033618365792</v>
      </c>
      <c r="C1004">
        <f t="shared" ca="1" si="50"/>
        <v>6</v>
      </c>
    </row>
  </sheetData>
  <mergeCells count="2">
    <mergeCell ref="E3:G3"/>
    <mergeCell ref="I3:K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D1" zoomScaleNormal="100" workbookViewId="0">
      <selection activeCell="D1" sqref="D1"/>
    </sheetView>
  </sheetViews>
  <sheetFormatPr defaultRowHeight="14.5" x14ac:dyDescent="0.35"/>
  <cols>
    <col min="2" max="2" width="15.15234375" bestFit="1" customWidth="1"/>
    <col min="7" max="7" width="17" bestFit="1" customWidth="1"/>
    <col min="8" max="8" width="14.3046875" bestFit="1" customWidth="1"/>
  </cols>
  <sheetData>
    <row r="1" spans="1:9" x14ac:dyDescent="0.35">
      <c r="A1" t="s">
        <v>76</v>
      </c>
      <c r="D1" t="s">
        <v>84</v>
      </c>
    </row>
    <row r="3" spans="1:9" x14ac:dyDescent="0.35">
      <c r="A3" s="5" t="s">
        <v>77</v>
      </c>
      <c r="B3" s="5"/>
      <c r="H3" s="5" t="s">
        <v>85</v>
      </c>
      <c r="I3" s="5"/>
    </row>
    <row r="4" spans="1:9" x14ac:dyDescent="0.35">
      <c r="A4" s="2" t="s">
        <v>79</v>
      </c>
      <c r="B4" s="2" t="s">
        <v>80</v>
      </c>
      <c r="C4" t="s">
        <v>45</v>
      </c>
      <c r="D4" t="s">
        <v>83</v>
      </c>
      <c r="F4" t="s">
        <v>81</v>
      </c>
      <c r="G4" t="s">
        <v>82</v>
      </c>
      <c r="H4" t="s">
        <v>86</v>
      </c>
      <c r="I4" t="s">
        <v>78</v>
      </c>
    </row>
    <row r="5" spans="1:9" x14ac:dyDescent="0.35">
      <c r="A5" s="4">
        <v>6.6307215832484827</v>
      </c>
      <c r="B5">
        <v>100</v>
      </c>
      <c r="C5">
        <f>B5/100</f>
        <v>1</v>
      </c>
      <c r="D5">
        <v>1</v>
      </c>
      <c r="F5">
        <v>1</v>
      </c>
      <c r="G5">
        <f ca="1">RAND()</f>
        <v>0.63847183782098427</v>
      </c>
      <c r="H5">
        <f ca="1">MATCH(G5,$C$5:$C$104,-1)</f>
        <v>37</v>
      </c>
      <c r="I5" s="4">
        <f ca="1">OFFSET($A$4,H5,0)</f>
        <v>0.8731524109903237</v>
      </c>
    </row>
    <row r="6" spans="1:9" x14ac:dyDescent="0.35">
      <c r="A6" s="4">
        <v>3.9682364569692616</v>
      </c>
      <c r="B6">
        <f>B5-1</f>
        <v>99</v>
      </c>
      <c r="C6">
        <f t="shared" ref="C6:C69" si="0">B6/100</f>
        <v>0.99</v>
      </c>
      <c r="D6">
        <f>1+D5</f>
        <v>2</v>
      </c>
      <c r="F6">
        <f>1+F5</f>
        <v>2</v>
      </c>
      <c r="G6">
        <f t="shared" ref="G6:G69" ca="1" si="1">RAND()</f>
        <v>0.32085168165176536</v>
      </c>
      <c r="H6">
        <f t="shared" ref="H6:H69" ca="1" si="2">MATCH(G6,$C$5:$C$104,-1)</f>
        <v>68</v>
      </c>
      <c r="I6" s="4">
        <f t="shared" ref="I6:I69" ca="1" si="3">OFFSET($A$4,H6,0)</f>
        <v>0.33090227789017707</v>
      </c>
    </row>
    <row r="7" spans="1:9" x14ac:dyDescent="0.35">
      <c r="A7" s="4">
        <v>3.416776965114992</v>
      </c>
      <c r="B7">
        <f t="shared" ref="B7:B70" si="4">B6-1</f>
        <v>98</v>
      </c>
      <c r="C7">
        <f t="shared" si="0"/>
        <v>0.98</v>
      </c>
      <c r="D7">
        <f t="shared" ref="D7:D70" si="5">1+D6</f>
        <v>3</v>
      </c>
      <c r="F7">
        <f t="shared" ref="F7:F70" si="6">1+F6</f>
        <v>3</v>
      </c>
      <c r="G7">
        <f t="shared" ca="1" si="1"/>
        <v>0.66451741853725799</v>
      </c>
      <c r="H7">
        <f t="shared" ca="1" si="2"/>
        <v>34</v>
      </c>
      <c r="I7" s="4">
        <f t="shared" ca="1" si="3"/>
        <v>1.0056371328002633</v>
      </c>
    </row>
    <row r="8" spans="1:9" x14ac:dyDescent="0.35">
      <c r="A8" s="4">
        <v>3.2643611356357578</v>
      </c>
      <c r="B8">
        <f t="shared" si="4"/>
        <v>97</v>
      </c>
      <c r="C8">
        <f t="shared" si="0"/>
        <v>0.97</v>
      </c>
      <c r="D8">
        <f t="shared" si="5"/>
        <v>4</v>
      </c>
      <c r="F8">
        <f t="shared" si="6"/>
        <v>4</v>
      </c>
      <c r="G8">
        <f t="shared" ca="1" si="1"/>
        <v>0.21971083277452097</v>
      </c>
      <c r="H8">
        <f t="shared" ca="1" si="2"/>
        <v>79</v>
      </c>
      <c r="I8" s="4">
        <f t="shared" ca="1" si="3"/>
        <v>0.17847768664094443</v>
      </c>
    </row>
    <row r="9" spans="1:9" x14ac:dyDescent="0.35">
      <c r="A9" s="4">
        <v>2.5500309805574584</v>
      </c>
      <c r="B9">
        <f t="shared" si="4"/>
        <v>96</v>
      </c>
      <c r="C9">
        <f t="shared" si="0"/>
        <v>0.96</v>
      </c>
      <c r="D9">
        <f t="shared" si="5"/>
        <v>5</v>
      </c>
      <c r="F9">
        <f t="shared" si="6"/>
        <v>5</v>
      </c>
      <c r="G9">
        <f t="shared" ca="1" si="1"/>
        <v>0.34270650481073395</v>
      </c>
      <c r="H9">
        <f t="shared" ca="1" si="2"/>
        <v>66</v>
      </c>
      <c r="I9" s="4">
        <f t="shared" ca="1" si="3"/>
        <v>0.35630480695077132</v>
      </c>
    </row>
    <row r="10" spans="1:9" x14ac:dyDescent="0.35">
      <c r="A10" s="4">
        <v>2.4186248502202781</v>
      </c>
      <c r="B10">
        <f t="shared" si="4"/>
        <v>95</v>
      </c>
      <c r="C10">
        <f t="shared" si="0"/>
        <v>0.95</v>
      </c>
      <c r="D10">
        <f t="shared" si="5"/>
        <v>6</v>
      </c>
      <c r="F10">
        <f t="shared" si="6"/>
        <v>6</v>
      </c>
      <c r="G10">
        <f t="shared" ca="1" si="1"/>
        <v>0.55399078015010816</v>
      </c>
      <c r="H10">
        <f t="shared" ca="1" si="2"/>
        <v>45</v>
      </c>
      <c r="I10" s="4">
        <f t="shared" ca="1" si="3"/>
        <v>0.66234441527670207</v>
      </c>
    </row>
    <row r="11" spans="1:9" x14ac:dyDescent="0.35">
      <c r="A11" s="4">
        <v>2.2851566798403913</v>
      </c>
      <c r="B11">
        <f t="shared" si="4"/>
        <v>94</v>
      </c>
      <c r="C11">
        <f t="shared" si="0"/>
        <v>0.94</v>
      </c>
      <c r="D11">
        <f t="shared" si="5"/>
        <v>7</v>
      </c>
      <c r="F11">
        <f t="shared" si="6"/>
        <v>7</v>
      </c>
      <c r="G11">
        <f t="shared" ca="1" si="1"/>
        <v>0.2831507929738204</v>
      </c>
      <c r="H11">
        <f t="shared" ca="1" si="2"/>
        <v>72</v>
      </c>
      <c r="I11" s="4">
        <f t="shared" ca="1" si="3"/>
        <v>0.26731489485277465</v>
      </c>
    </row>
    <row r="12" spans="1:9" x14ac:dyDescent="0.35">
      <c r="A12" s="4">
        <v>2.2615850959468564</v>
      </c>
      <c r="B12">
        <f t="shared" si="4"/>
        <v>93</v>
      </c>
      <c r="C12">
        <f t="shared" si="0"/>
        <v>0.93</v>
      </c>
      <c r="D12">
        <f t="shared" si="5"/>
        <v>8</v>
      </c>
      <c r="F12">
        <f t="shared" si="6"/>
        <v>8</v>
      </c>
      <c r="G12">
        <f t="shared" ca="1" si="1"/>
        <v>0.62587525768551944</v>
      </c>
      <c r="H12">
        <f t="shared" ca="1" si="2"/>
        <v>38</v>
      </c>
      <c r="I12" s="4">
        <f t="shared" ca="1" si="3"/>
        <v>0.86131167432300582</v>
      </c>
    </row>
    <row r="13" spans="1:9" x14ac:dyDescent="0.35">
      <c r="A13" s="4">
        <v>2.1225069233186074</v>
      </c>
      <c r="B13">
        <f t="shared" si="4"/>
        <v>92</v>
      </c>
      <c r="C13">
        <f t="shared" si="0"/>
        <v>0.92</v>
      </c>
      <c r="D13">
        <f t="shared" si="5"/>
        <v>9</v>
      </c>
      <c r="F13">
        <f t="shared" si="6"/>
        <v>9</v>
      </c>
      <c r="G13">
        <f t="shared" ca="1" si="1"/>
        <v>0.10933235063921287</v>
      </c>
      <c r="H13">
        <f t="shared" ca="1" si="2"/>
        <v>90</v>
      </c>
      <c r="I13" s="4">
        <f t="shared" ca="1" si="3"/>
        <v>8.5664026977042979E-2</v>
      </c>
    </row>
    <row r="14" spans="1:9" x14ac:dyDescent="0.35">
      <c r="A14" s="4">
        <v>2.1035218495856101</v>
      </c>
      <c r="B14">
        <f t="shared" si="4"/>
        <v>91</v>
      </c>
      <c r="C14">
        <f t="shared" si="0"/>
        <v>0.91</v>
      </c>
      <c r="D14">
        <f t="shared" si="5"/>
        <v>10</v>
      </c>
      <c r="F14">
        <f t="shared" si="6"/>
        <v>10</v>
      </c>
      <c r="G14">
        <f t="shared" ca="1" si="1"/>
        <v>0.66002429152814224</v>
      </c>
      <c r="H14">
        <f t="shared" ca="1" si="2"/>
        <v>34</v>
      </c>
      <c r="I14" s="4">
        <f t="shared" ca="1" si="3"/>
        <v>1.0056371328002633</v>
      </c>
    </row>
    <row r="15" spans="1:9" x14ac:dyDescent="0.35">
      <c r="A15" s="4">
        <v>2.0173808139034821</v>
      </c>
      <c r="B15">
        <f t="shared" si="4"/>
        <v>90</v>
      </c>
      <c r="C15">
        <f t="shared" si="0"/>
        <v>0.9</v>
      </c>
      <c r="D15">
        <f t="shared" si="5"/>
        <v>11</v>
      </c>
      <c r="F15">
        <f t="shared" si="6"/>
        <v>11</v>
      </c>
      <c r="G15">
        <f t="shared" ca="1" si="1"/>
        <v>0.50287715004254074</v>
      </c>
      <c r="H15">
        <f t="shared" ca="1" si="2"/>
        <v>50</v>
      </c>
      <c r="I15" s="4">
        <f t="shared" ca="1" si="3"/>
        <v>0.62963501907141961</v>
      </c>
    </row>
    <row r="16" spans="1:9" x14ac:dyDescent="0.35">
      <c r="A16" s="4">
        <v>1.91420831753021</v>
      </c>
      <c r="B16">
        <f t="shared" si="4"/>
        <v>89</v>
      </c>
      <c r="C16">
        <f t="shared" si="0"/>
        <v>0.89</v>
      </c>
      <c r="D16">
        <f t="shared" si="5"/>
        <v>12</v>
      </c>
      <c r="F16">
        <f t="shared" si="6"/>
        <v>12</v>
      </c>
      <c r="G16">
        <f t="shared" ca="1" si="1"/>
        <v>0.94103198950205147</v>
      </c>
      <c r="H16">
        <f t="shared" ca="1" si="2"/>
        <v>6</v>
      </c>
      <c r="I16" s="4">
        <f t="shared" ca="1" si="3"/>
        <v>2.4186248502202781</v>
      </c>
    </row>
    <row r="17" spans="1:9" x14ac:dyDescent="0.35">
      <c r="A17" s="4">
        <v>1.869687452436853</v>
      </c>
      <c r="B17">
        <f t="shared" si="4"/>
        <v>88</v>
      </c>
      <c r="C17">
        <f t="shared" si="0"/>
        <v>0.88</v>
      </c>
      <c r="D17">
        <f t="shared" si="5"/>
        <v>13</v>
      </c>
      <c r="F17">
        <f t="shared" si="6"/>
        <v>13</v>
      </c>
      <c r="G17">
        <f t="shared" ca="1" si="1"/>
        <v>0.14276174799905594</v>
      </c>
      <c r="H17">
        <f t="shared" ca="1" si="2"/>
        <v>86</v>
      </c>
      <c r="I17" s="4">
        <f t="shared" ca="1" si="3"/>
        <v>0.10889525596023292</v>
      </c>
    </row>
    <row r="18" spans="1:9" x14ac:dyDescent="0.35">
      <c r="A18" s="4">
        <v>1.8255933079800513</v>
      </c>
      <c r="B18">
        <f t="shared" si="4"/>
        <v>87</v>
      </c>
      <c r="C18">
        <f t="shared" si="0"/>
        <v>0.87</v>
      </c>
      <c r="D18">
        <f t="shared" si="5"/>
        <v>14</v>
      </c>
      <c r="F18">
        <f t="shared" si="6"/>
        <v>14</v>
      </c>
      <c r="G18">
        <f t="shared" ca="1" si="1"/>
        <v>0.62479694964237631</v>
      </c>
      <c r="H18">
        <f t="shared" ca="1" si="2"/>
        <v>38</v>
      </c>
      <c r="I18" s="4">
        <f t="shared" ca="1" si="3"/>
        <v>0.86131167432300582</v>
      </c>
    </row>
    <row r="19" spans="1:9" x14ac:dyDescent="0.35">
      <c r="A19" s="4">
        <v>1.8198337934311646</v>
      </c>
      <c r="B19">
        <f t="shared" si="4"/>
        <v>86</v>
      </c>
      <c r="C19">
        <f t="shared" si="0"/>
        <v>0.86</v>
      </c>
      <c r="D19">
        <f t="shared" si="5"/>
        <v>15</v>
      </c>
      <c r="F19">
        <f t="shared" si="6"/>
        <v>15</v>
      </c>
      <c r="G19">
        <f t="shared" ca="1" si="1"/>
        <v>0.35235721689231181</v>
      </c>
      <c r="H19">
        <f t="shared" ca="1" si="2"/>
        <v>65</v>
      </c>
      <c r="I19" s="4">
        <f t="shared" ca="1" si="3"/>
        <v>0.37554963959619947</v>
      </c>
    </row>
    <row r="20" spans="1:9" x14ac:dyDescent="0.35">
      <c r="A20" s="4">
        <v>1.6874397925021922</v>
      </c>
      <c r="B20">
        <f t="shared" si="4"/>
        <v>85</v>
      </c>
      <c r="C20">
        <f t="shared" si="0"/>
        <v>0.85</v>
      </c>
      <c r="D20">
        <f t="shared" si="5"/>
        <v>16</v>
      </c>
      <c r="F20">
        <f t="shared" si="6"/>
        <v>16</v>
      </c>
      <c r="G20">
        <f t="shared" ca="1" si="1"/>
        <v>0.75118496355741227</v>
      </c>
      <c r="H20">
        <f t="shared" ca="1" si="2"/>
        <v>25</v>
      </c>
      <c r="I20" s="4">
        <f t="shared" ca="1" si="3"/>
        <v>1.2213373524738165</v>
      </c>
    </row>
    <row r="21" spans="1:9" x14ac:dyDescent="0.35">
      <c r="A21" s="4">
        <v>1.6865137362408809</v>
      </c>
      <c r="B21">
        <f t="shared" si="4"/>
        <v>84</v>
      </c>
      <c r="C21">
        <f t="shared" si="0"/>
        <v>0.84</v>
      </c>
      <c r="D21">
        <f t="shared" si="5"/>
        <v>17</v>
      </c>
      <c r="F21">
        <f t="shared" si="6"/>
        <v>17</v>
      </c>
      <c r="G21">
        <f t="shared" ca="1" si="1"/>
        <v>0.79901951680661176</v>
      </c>
      <c r="H21">
        <f t="shared" ca="1" si="2"/>
        <v>21</v>
      </c>
      <c r="I21" s="4">
        <f t="shared" ca="1" si="3"/>
        <v>1.5226716654270434</v>
      </c>
    </row>
    <row r="22" spans="1:9" x14ac:dyDescent="0.35">
      <c r="A22" s="4">
        <v>1.6724913415431879</v>
      </c>
      <c r="B22">
        <f t="shared" si="4"/>
        <v>83</v>
      </c>
      <c r="C22">
        <f t="shared" si="0"/>
        <v>0.83</v>
      </c>
      <c r="D22">
        <f t="shared" si="5"/>
        <v>18</v>
      </c>
      <c r="F22">
        <f t="shared" si="6"/>
        <v>18</v>
      </c>
      <c r="G22">
        <f t="shared" ca="1" si="1"/>
        <v>0.38431165483712237</v>
      </c>
      <c r="H22">
        <f t="shared" ca="1" si="2"/>
        <v>62</v>
      </c>
      <c r="I22" s="4">
        <f t="shared" ca="1" si="3"/>
        <v>0.40241077207061826</v>
      </c>
    </row>
    <row r="23" spans="1:9" x14ac:dyDescent="0.35">
      <c r="A23" s="4">
        <v>1.6643293250691704</v>
      </c>
      <c r="B23">
        <f t="shared" si="4"/>
        <v>82</v>
      </c>
      <c r="C23">
        <f t="shared" si="0"/>
        <v>0.82</v>
      </c>
      <c r="D23">
        <f t="shared" si="5"/>
        <v>19</v>
      </c>
      <c r="F23">
        <f t="shared" si="6"/>
        <v>19</v>
      </c>
      <c r="G23">
        <f t="shared" ca="1" si="1"/>
        <v>0.93030351653523291</v>
      </c>
      <c r="H23">
        <f t="shared" ca="1" si="2"/>
        <v>7</v>
      </c>
      <c r="I23" s="4">
        <f t="shared" ca="1" si="3"/>
        <v>2.2851566798403913</v>
      </c>
    </row>
    <row r="24" spans="1:9" x14ac:dyDescent="0.35">
      <c r="A24" s="4">
        <v>1.6114717154911611</v>
      </c>
      <c r="B24">
        <f t="shared" si="4"/>
        <v>81</v>
      </c>
      <c r="C24">
        <f t="shared" si="0"/>
        <v>0.81</v>
      </c>
      <c r="D24">
        <f t="shared" si="5"/>
        <v>20</v>
      </c>
      <c r="F24">
        <f t="shared" si="6"/>
        <v>20</v>
      </c>
      <c r="G24">
        <f t="shared" ca="1" si="1"/>
        <v>0.63617240206461645</v>
      </c>
      <c r="H24">
        <f t="shared" ca="1" si="2"/>
        <v>37</v>
      </c>
      <c r="I24" s="4">
        <f t="shared" ca="1" si="3"/>
        <v>0.8731524109903237</v>
      </c>
    </row>
    <row r="25" spans="1:9" x14ac:dyDescent="0.35">
      <c r="A25" s="4">
        <v>1.5226716654270434</v>
      </c>
      <c r="B25">
        <f t="shared" si="4"/>
        <v>80</v>
      </c>
      <c r="C25">
        <f t="shared" si="0"/>
        <v>0.8</v>
      </c>
      <c r="D25">
        <f t="shared" si="5"/>
        <v>21</v>
      </c>
      <c r="F25">
        <f t="shared" si="6"/>
        <v>21</v>
      </c>
      <c r="G25">
        <f t="shared" ca="1" si="1"/>
        <v>0.63464370208014698</v>
      </c>
      <c r="H25">
        <f t="shared" ca="1" si="2"/>
        <v>37</v>
      </c>
      <c r="I25" s="4">
        <f t="shared" ca="1" si="3"/>
        <v>0.8731524109903237</v>
      </c>
    </row>
    <row r="26" spans="1:9" x14ac:dyDescent="0.35">
      <c r="A26" s="4">
        <v>1.4460903073950762</v>
      </c>
      <c r="B26">
        <f t="shared" si="4"/>
        <v>79</v>
      </c>
      <c r="C26">
        <f t="shared" si="0"/>
        <v>0.79</v>
      </c>
      <c r="D26">
        <f t="shared" si="5"/>
        <v>22</v>
      </c>
      <c r="F26">
        <f t="shared" si="6"/>
        <v>22</v>
      </c>
      <c r="G26">
        <f t="shared" ca="1" si="1"/>
        <v>0.76137774332077612</v>
      </c>
      <c r="H26">
        <f t="shared" ca="1" si="2"/>
        <v>24</v>
      </c>
      <c r="I26" s="4">
        <f t="shared" ca="1" si="3"/>
        <v>1.2530461610940447</v>
      </c>
    </row>
    <row r="27" spans="1:9" x14ac:dyDescent="0.35">
      <c r="A27" s="4">
        <v>1.3856220571902307</v>
      </c>
      <c r="B27">
        <f t="shared" si="4"/>
        <v>78</v>
      </c>
      <c r="C27">
        <f t="shared" si="0"/>
        <v>0.78</v>
      </c>
      <c r="D27">
        <f t="shared" si="5"/>
        <v>23</v>
      </c>
      <c r="F27">
        <f t="shared" si="6"/>
        <v>23</v>
      </c>
      <c r="G27">
        <f t="shared" ca="1" si="1"/>
        <v>0.30259305959390548</v>
      </c>
      <c r="H27">
        <f t="shared" ca="1" si="2"/>
        <v>70</v>
      </c>
      <c r="I27" s="4">
        <f t="shared" ca="1" si="3"/>
        <v>0.29572956610629492</v>
      </c>
    </row>
    <row r="28" spans="1:9" x14ac:dyDescent="0.35">
      <c r="A28" s="4">
        <v>1.2530461610940447</v>
      </c>
      <c r="B28">
        <f t="shared" si="4"/>
        <v>77</v>
      </c>
      <c r="C28">
        <f t="shared" si="0"/>
        <v>0.77</v>
      </c>
      <c r="D28">
        <f t="shared" si="5"/>
        <v>24</v>
      </c>
      <c r="F28">
        <f t="shared" si="6"/>
        <v>24</v>
      </c>
      <c r="G28">
        <f t="shared" ca="1" si="1"/>
        <v>2.2068360541999787E-2</v>
      </c>
      <c r="H28">
        <f t="shared" ca="1" si="2"/>
        <v>98</v>
      </c>
      <c r="I28" s="4">
        <f t="shared" ca="1" si="3"/>
        <v>2.1401907386620383E-2</v>
      </c>
    </row>
    <row r="29" spans="1:9" x14ac:dyDescent="0.35">
      <c r="A29" s="4">
        <v>1.2213373524738165</v>
      </c>
      <c r="B29">
        <f t="shared" si="4"/>
        <v>76</v>
      </c>
      <c r="C29">
        <f t="shared" si="0"/>
        <v>0.76</v>
      </c>
      <c r="D29">
        <f t="shared" si="5"/>
        <v>25</v>
      </c>
      <c r="F29">
        <f t="shared" si="6"/>
        <v>25</v>
      </c>
      <c r="G29">
        <f t="shared" ca="1" si="1"/>
        <v>0.44246080426860812</v>
      </c>
      <c r="H29">
        <f t="shared" ca="1" si="2"/>
        <v>56</v>
      </c>
      <c r="I29" s="4">
        <f t="shared" ca="1" si="3"/>
        <v>0.48124607475862458</v>
      </c>
    </row>
    <row r="30" spans="1:9" x14ac:dyDescent="0.35">
      <c r="A30" s="4">
        <v>1.1966731536503807</v>
      </c>
      <c r="B30">
        <f t="shared" si="4"/>
        <v>75</v>
      </c>
      <c r="C30">
        <f t="shared" si="0"/>
        <v>0.75</v>
      </c>
      <c r="D30">
        <f t="shared" si="5"/>
        <v>26</v>
      </c>
      <c r="F30">
        <f t="shared" si="6"/>
        <v>26</v>
      </c>
      <c r="G30">
        <f t="shared" ca="1" si="1"/>
        <v>0.7898402380396724</v>
      </c>
      <c r="H30">
        <f t="shared" ca="1" si="2"/>
        <v>22</v>
      </c>
      <c r="I30" s="4">
        <f t="shared" ca="1" si="3"/>
        <v>1.4460903073950762</v>
      </c>
    </row>
    <row r="31" spans="1:9" x14ac:dyDescent="0.35">
      <c r="A31" s="4">
        <v>1.1443287970754377</v>
      </c>
      <c r="B31">
        <f t="shared" si="4"/>
        <v>74</v>
      </c>
      <c r="C31">
        <f t="shared" si="0"/>
        <v>0.74</v>
      </c>
      <c r="D31">
        <f t="shared" si="5"/>
        <v>27</v>
      </c>
      <c r="F31">
        <f t="shared" si="6"/>
        <v>27</v>
      </c>
      <c r="G31">
        <f t="shared" ca="1" si="1"/>
        <v>0.94661217143625198</v>
      </c>
      <c r="H31">
        <f t="shared" ca="1" si="2"/>
        <v>6</v>
      </c>
      <c r="I31" s="4">
        <f t="shared" ca="1" si="3"/>
        <v>2.4186248502202781</v>
      </c>
    </row>
    <row r="32" spans="1:9" x14ac:dyDescent="0.35">
      <c r="A32" s="4">
        <v>1.1393423010746899</v>
      </c>
      <c r="B32">
        <f t="shared" si="4"/>
        <v>73</v>
      </c>
      <c r="C32">
        <f t="shared" si="0"/>
        <v>0.73</v>
      </c>
      <c r="D32">
        <f t="shared" si="5"/>
        <v>28</v>
      </c>
      <c r="F32">
        <f t="shared" si="6"/>
        <v>28</v>
      </c>
      <c r="G32">
        <f t="shared" ca="1" si="1"/>
        <v>0.88265251046277415</v>
      </c>
      <c r="H32">
        <f t="shared" ca="1" si="2"/>
        <v>12</v>
      </c>
      <c r="I32" s="4">
        <f t="shared" ca="1" si="3"/>
        <v>1.91420831753021</v>
      </c>
    </row>
    <row r="33" spans="1:9" x14ac:dyDescent="0.35">
      <c r="A33" s="4">
        <v>1.0921958168693358</v>
      </c>
      <c r="B33">
        <f t="shared" si="4"/>
        <v>72</v>
      </c>
      <c r="C33">
        <f t="shared" si="0"/>
        <v>0.72</v>
      </c>
      <c r="D33">
        <f t="shared" si="5"/>
        <v>29</v>
      </c>
      <c r="F33">
        <f t="shared" si="6"/>
        <v>29</v>
      </c>
      <c r="G33">
        <f t="shared" ca="1" si="1"/>
        <v>0.83133494754469084</v>
      </c>
      <c r="H33">
        <f t="shared" ca="1" si="2"/>
        <v>17</v>
      </c>
      <c r="I33" s="4">
        <f t="shared" ca="1" si="3"/>
        <v>1.6865137362408809</v>
      </c>
    </row>
    <row r="34" spans="1:9" x14ac:dyDescent="0.35">
      <c r="A34" s="4">
        <v>1.0816123275759519</v>
      </c>
      <c r="B34">
        <f t="shared" si="4"/>
        <v>71</v>
      </c>
      <c r="C34">
        <f t="shared" si="0"/>
        <v>0.71</v>
      </c>
      <c r="D34">
        <f t="shared" si="5"/>
        <v>30</v>
      </c>
      <c r="F34">
        <f t="shared" si="6"/>
        <v>30</v>
      </c>
      <c r="G34">
        <f t="shared" ca="1" si="1"/>
        <v>0.12367221112158366</v>
      </c>
      <c r="H34">
        <f t="shared" ca="1" si="2"/>
        <v>88</v>
      </c>
      <c r="I34" s="4">
        <f t="shared" ca="1" si="3"/>
        <v>0.10589410202971294</v>
      </c>
    </row>
    <row r="35" spans="1:9" x14ac:dyDescent="0.35">
      <c r="A35" s="4">
        <v>1.0732402037391537</v>
      </c>
      <c r="B35">
        <f t="shared" si="4"/>
        <v>70</v>
      </c>
      <c r="C35">
        <f t="shared" si="0"/>
        <v>0.7</v>
      </c>
      <c r="D35">
        <f t="shared" si="5"/>
        <v>31</v>
      </c>
      <c r="F35">
        <f t="shared" si="6"/>
        <v>31</v>
      </c>
      <c r="G35">
        <f t="shared" ca="1" si="1"/>
        <v>0.44217358913262406</v>
      </c>
      <c r="H35">
        <f t="shared" ca="1" si="2"/>
        <v>56</v>
      </c>
      <c r="I35" s="4">
        <f t="shared" ca="1" si="3"/>
        <v>0.48124607475862458</v>
      </c>
    </row>
    <row r="36" spans="1:9" x14ac:dyDescent="0.35">
      <c r="A36" s="4">
        <v>1.0362108917737842</v>
      </c>
      <c r="B36">
        <f t="shared" si="4"/>
        <v>69</v>
      </c>
      <c r="C36">
        <f t="shared" si="0"/>
        <v>0.69</v>
      </c>
      <c r="D36">
        <f t="shared" si="5"/>
        <v>32</v>
      </c>
      <c r="F36">
        <f t="shared" si="6"/>
        <v>32</v>
      </c>
      <c r="G36">
        <f t="shared" ca="1" si="1"/>
        <v>3.0335484723353012E-2</v>
      </c>
      <c r="H36">
        <f t="shared" ca="1" si="2"/>
        <v>97</v>
      </c>
      <c r="I36" s="4">
        <f t="shared" ca="1" si="3"/>
        <v>2.3065114888812837E-2</v>
      </c>
    </row>
    <row r="37" spans="1:9" x14ac:dyDescent="0.35">
      <c r="A37" s="4">
        <v>1.0346159216423407</v>
      </c>
      <c r="B37">
        <f t="shared" si="4"/>
        <v>68</v>
      </c>
      <c r="C37">
        <f t="shared" si="0"/>
        <v>0.68</v>
      </c>
      <c r="D37">
        <f t="shared" si="5"/>
        <v>33</v>
      </c>
      <c r="F37">
        <f t="shared" si="6"/>
        <v>33</v>
      </c>
      <c r="G37">
        <f t="shared" ca="1" si="1"/>
        <v>0.88947687120832775</v>
      </c>
      <c r="H37">
        <f t="shared" ca="1" si="2"/>
        <v>12</v>
      </c>
      <c r="I37" s="4">
        <f t="shared" ca="1" si="3"/>
        <v>1.91420831753021</v>
      </c>
    </row>
    <row r="38" spans="1:9" x14ac:dyDescent="0.35">
      <c r="A38" s="4">
        <v>1.0056371328002633</v>
      </c>
      <c r="B38">
        <f t="shared" si="4"/>
        <v>67</v>
      </c>
      <c r="C38">
        <f t="shared" si="0"/>
        <v>0.67</v>
      </c>
      <c r="D38">
        <f t="shared" si="5"/>
        <v>34</v>
      </c>
      <c r="F38">
        <f t="shared" si="6"/>
        <v>34</v>
      </c>
      <c r="G38">
        <f t="shared" ca="1" si="1"/>
        <v>0.44492049448884308</v>
      </c>
      <c r="H38">
        <f t="shared" ca="1" si="2"/>
        <v>56</v>
      </c>
      <c r="I38" s="4">
        <f t="shared" ca="1" si="3"/>
        <v>0.48124607475862458</v>
      </c>
    </row>
    <row r="39" spans="1:9" x14ac:dyDescent="0.35">
      <c r="A39" s="4">
        <v>0.95999632657868161</v>
      </c>
      <c r="B39">
        <f t="shared" si="4"/>
        <v>66</v>
      </c>
      <c r="C39">
        <f t="shared" si="0"/>
        <v>0.66</v>
      </c>
      <c r="D39">
        <f t="shared" si="5"/>
        <v>35</v>
      </c>
      <c r="F39">
        <f t="shared" si="6"/>
        <v>35</v>
      </c>
      <c r="G39">
        <f t="shared" ca="1" si="1"/>
        <v>0.29942088653007393</v>
      </c>
      <c r="H39">
        <f t="shared" ca="1" si="2"/>
        <v>71</v>
      </c>
      <c r="I39" s="4">
        <f t="shared" ca="1" si="3"/>
        <v>0.26922464915550842</v>
      </c>
    </row>
    <row r="40" spans="1:9" x14ac:dyDescent="0.35">
      <c r="A40" s="4">
        <v>0.90650853250632679</v>
      </c>
      <c r="B40">
        <f t="shared" si="4"/>
        <v>65</v>
      </c>
      <c r="C40">
        <f t="shared" si="0"/>
        <v>0.65</v>
      </c>
      <c r="D40">
        <f t="shared" si="5"/>
        <v>36</v>
      </c>
      <c r="F40">
        <f t="shared" si="6"/>
        <v>36</v>
      </c>
      <c r="G40">
        <f t="shared" ca="1" si="1"/>
        <v>0.38330294660290187</v>
      </c>
      <c r="H40">
        <f t="shared" ca="1" si="2"/>
        <v>62</v>
      </c>
      <c r="I40" s="4">
        <f t="shared" ca="1" si="3"/>
        <v>0.40241077207061826</v>
      </c>
    </row>
    <row r="41" spans="1:9" x14ac:dyDescent="0.35">
      <c r="A41" s="4">
        <v>0.8731524109903237</v>
      </c>
      <c r="B41">
        <f t="shared" si="4"/>
        <v>64</v>
      </c>
      <c r="C41">
        <f t="shared" si="0"/>
        <v>0.64</v>
      </c>
      <c r="D41">
        <f t="shared" si="5"/>
        <v>37</v>
      </c>
      <c r="F41">
        <f t="shared" si="6"/>
        <v>37</v>
      </c>
      <c r="G41">
        <f t="shared" ca="1" si="1"/>
        <v>0.45615207774861155</v>
      </c>
      <c r="H41">
        <f t="shared" ca="1" si="2"/>
        <v>55</v>
      </c>
      <c r="I41" s="4">
        <f t="shared" ca="1" si="3"/>
        <v>0.54457173010937487</v>
      </c>
    </row>
    <row r="42" spans="1:9" x14ac:dyDescent="0.35">
      <c r="A42" s="4">
        <v>0.86131167432300582</v>
      </c>
      <c r="B42">
        <f t="shared" si="4"/>
        <v>63</v>
      </c>
      <c r="C42">
        <f t="shared" si="0"/>
        <v>0.63</v>
      </c>
      <c r="D42">
        <f t="shared" si="5"/>
        <v>38</v>
      </c>
      <c r="F42">
        <f t="shared" si="6"/>
        <v>38</v>
      </c>
      <c r="G42">
        <f t="shared" ca="1" si="1"/>
        <v>9.4211418353284615E-2</v>
      </c>
      <c r="H42">
        <f t="shared" ca="1" si="2"/>
        <v>91</v>
      </c>
      <c r="I42" s="4">
        <f t="shared" ca="1" si="3"/>
        <v>7.3557922096790004E-2</v>
      </c>
    </row>
    <row r="43" spans="1:9" x14ac:dyDescent="0.35">
      <c r="A43" s="4">
        <v>0.76442873480535112</v>
      </c>
      <c r="B43">
        <f t="shared" si="4"/>
        <v>62</v>
      </c>
      <c r="C43">
        <f t="shared" si="0"/>
        <v>0.62</v>
      </c>
      <c r="D43">
        <f t="shared" si="5"/>
        <v>39</v>
      </c>
      <c r="F43">
        <f t="shared" si="6"/>
        <v>39</v>
      </c>
      <c r="G43">
        <f t="shared" ca="1" si="1"/>
        <v>0.95942445795705034</v>
      </c>
      <c r="H43">
        <f t="shared" ca="1" si="2"/>
        <v>5</v>
      </c>
      <c r="I43" s="4">
        <f t="shared" ca="1" si="3"/>
        <v>2.5500309805574584</v>
      </c>
    </row>
    <row r="44" spans="1:9" x14ac:dyDescent="0.35">
      <c r="A44" s="4">
        <v>0.73048910303390402</v>
      </c>
      <c r="B44">
        <f t="shared" si="4"/>
        <v>61</v>
      </c>
      <c r="C44">
        <f t="shared" si="0"/>
        <v>0.61</v>
      </c>
      <c r="D44">
        <f t="shared" si="5"/>
        <v>40</v>
      </c>
      <c r="F44">
        <f t="shared" si="6"/>
        <v>40</v>
      </c>
      <c r="G44">
        <f t="shared" ca="1" si="1"/>
        <v>0.25996381332108931</v>
      </c>
      <c r="H44">
        <f t="shared" ca="1" si="2"/>
        <v>75</v>
      </c>
      <c r="I44" s="4">
        <f t="shared" ca="1" si="3"/>
        <v>0.22383510815632632</v>
      </c>
    </row>
    <row r="45" spans="1:9" x14ac:dyDescent="0.35">
      <c r="A45" s="4">
        <v>0.71578395486095436</v>
      </c>
      <c r="B45">
        <f t="shared" si="4"/>
        <v>60</v>
      </c>
      <c r="C45">
        <f t="shared" si="0"/>
        <v>0.6</v>
      </c>
      <c r="D45">
        <f t="shared" si="5"/>
        <v>41</v>
      </c>
      <c r="F45">
        <f t="shared" si="6"/>
        <v>41</v>
      </c>
      <c r="G45">
        <f t="shared" ca="1" si="1"/>
        <v>0.15242556286324305</v>
      </c>
      <c r="H45">
        <f t="shared" ca="1" si="2"/>
        <v>85</v>
      </c>
      <c r="I45" s="4">
        <f t="shared" ca="1" si="3"/>
        <v>0.11439319886209502</v>
      </c>
    </row>
    <row r="46" spans="1:9" x14ac:dyDescent="0.35">
      <c r="A46" s="4">
        <v>0.68980637610931406</v>
      </c>
      <c r="B46">
        <f t="shared" si="4"/>
        <v>59</v>
      </c>
      <c r="C46">
        <f t="shared" si="0"/>
        <v>0.59</v>
      </c>
      <c r="D46">
        <f t="shared" si="5"/>
        <v>42</v>
      </c>
      <c r="F46">
        <f t="shared" si="6"/>
        <v>42</v>
      </c>
      <c r="G46">
        <f t="shared" ca="1" si="1"/>
        <v>0.73025314252930695</v>
      </c>
      <c r="H46">
        <f t="shared" ca="1" si="2"/>
        <v>27</v>
      </c>
      <c r="I46" s="4">
        <f t="shared" ca="1" si="3"/>
        <v>1.1443287970754377</v>
      </c>
    </row>
    <row r="47" spans="1:9" x14ac:dyDescent="0.35">
      <c r="A47" s="4">
        <v>0.66952876959968932</v>
      </c>
      <c r="B47">
        <f t="shared" si="4"/>
        <v>58</v>
      </c>
      <c r="C47">
        <f t="shared" si="0"/>
        <v>0.57999999999999996</v>
      </c>
      <c r="D47">
        <f t="shared" si="5"/>
        <v>43</v>
      </c>
      <c r="F47">
        <f t="shared" si="6"/>
        <v>43</v>
      </c>
      <c r="G47">
        <f t="shared" ca="1" si="1"/>
        <v>0.70992832993433097</v>
      </c>
      <c r="H47">
        <f t="shared" ca="1" si="2"/>
        <v>30</v>
      </c>
      <c r="I47" s="4">
        <f t="shared" ca="1" si="3"/>
        <v>1.0816123275759519</v>
      </c>
    </row>
    <row r="48" spans="1:9" x14ac:dyDescent="0.35">
      <c r="A48" s="4">
        <v>0.66816013019017007</v>
      </c>
      <c r="B48">
        <f t="shared" si="4"/>
        <v>57</v>
      </c>
      <c r="C48">
        <f t="shared" si="0"/>
        <v>0.56999999999999995</v>
      </c>
      <c r="D48">
        <f t="shared" si="5"/>
        <v>44</v>
      </c>
      <c r="F48">
        <f t="shared" si="6"/>
        <v>44</v>
      </c>
      <c r="G48">
        <f t="shared" ca="1" si="1"/>
        <v>0.26079923680448058</v>
      </c>
      <c r="H48">
        <f t="shared" ca="1" si="2"/>
        <v>74</v>
      </c>
      <c r="I48" s="4">
        <f t="shared" ca="1" si="3"/>
        <v>0.24440663102561797</v>
      </c>
    </row>
    <row r="49" spans="1:9" x14ac:dyDescent="0.35">
      <c r="A49" s="4">
        <v>0.66234441527670207</v>
      </c>
      <c r="B49">
        <f t="shared" si="4"/>
        <v>56</v>
      </c>
      <c r="C49">
        <f t="shared" si="0"/>
        <v>0.56000000000000005</v>
      </c>
      <c r="D49">
        <f t="shared" si="5"/>
        <v>45</v>
      </c>
      <c r="F49">
        <f t="shared" si="6"/>
        <v>45</v>
      </c>
      <c r="G49">
        <f t="shared" ca="1" si="1"/>
        <v>0.21563238495349757</v>
      </c>
      <c r="H49">
        <f t="shared" ca="1" si="2"/>
        <v>79</v>
      </c>
      <c r="I49" s="4">
        <f t="shared" ca="1" si="3"/>
        <v>0.17847768664094443</v>
      </c>
    </row>
    <row r="50" spans="1:9" x14ac:dyDescent="0.35">
      <c r="A50" s="4">
        <v>0.64516046880627531</v>
      </c>
      <c r="B50">
        <f t="shared" si="4"/>
        <v>55</v>
      </c>
      <c r="C50">
        <f t="shared" si="0"/>
        <v>0.55000000000000004</v>
      </c>
      <c r="D50">
        <f t="shared" si="5"/>
        <v>46</v>
      </c>
      <c r="F50">
        <f t="shared" si="6"/>
        <v>46</v>
      </c>
      <c r="G50">
        <f t="shared" ca="1" si="1"/>
        <v>0.17441879566494789</v>
      </c>
      <c r="H50">
        <f t="shared" ca="1" si="2"/>
        <v>83</v>
      </c>
      <c r="I50" s="4">
        <f t="shared" ca="1" si="3"/>
        <v>0.13604410949651</v>
      </c>
    </row>
    <row r="51" spans="1:9" x14ac:dyDescent="0.35">
      <c r="A51" s="4">
        <v>0.64356140558130004</v>
      </c>
      <c r="B51">
        <f t="shared" si="4"/>
        <v>54</v>
      </c>
      <c r="C51">
        <f t="shared" si="0"/>
        <v>0.54</v>
      </c>
      <c r="D51">
        <f t="shared" si="5"/>
        <v>47</v>
      </c>
      <c r="F51">
        <f t="shared" si="6"/>
        <v>47</v>
      </c>
      <c r="G51">
        <f t="shared" ca="1" si="1"/>
        <v>0.87241221910704447</v>
      </c>
      <c r="H51">
        <f t="shared" ca="1" si="2"/>
        <v>13</v>
      </c>
      <c r="I51" s="4">
        <f t="shared" ca="1" si="3"/>
        <v>1.869687452436853</v>
      </c>
    </row>
    <row r="52" spans="1:9" x14ac:dyDescent="0.35">
      <c r="A52" s="4">
        <v>0.64247290397540102</v>
      </c>
      <c r="B52">
        <f t="shared" si="4"/>
        <v>53</v>
      </c>
      <c r="C52">
        <f t="shared" si="0"/>
        <v>0.53</v>
      </c>
      <c r="D52">
        <f t="shared" si="5"/>
        <v>48</v>
      </c>
      <c r="F52">
        <f t="shared" si="6"/>
        <v>48</v>
      </c>
      <c r="G52">
        <f t="shared" ca="1" si="1"/>
        <v>0.47109303101643896</v>
      </c>
      <c r="H52">
        <f t="shared" ca="1" si="2"/>
        <v>53</v>
      </c>
      <c r="I52" s="4">
        <f t="shared" ca="1" si="3"/>
        <v>0.58573512697759322</v>
      </c>
    </row>
    <row r="53" spans="1:9" x14ac:dyDescent="0.35">
      <c r="A53" s="4">
        <v>0.63158510208501006</v>
      </c>
      <c r="B53">
        <f t="shared" si="4"/>
        <v>52</v>
      </c>
      <c r="C53">
        <f t="shared" si="0"/>
        <v>0.52</v>
      </c>
      <c r="D53">
        <f t="shared" si="5"/>
        <v>49</v>
      </c>
      <c r="F53">
        <f t="shared" si="6"/>
        <v>49</v>
      </c>
      <c r="G53">
        <f t="shared" ca="1" si="1"/>
        <v>0.28824528772587499</v>
      </c>
      <c r="H53">
        <f t="shared" ca="1" si="2"/>
        <v>72</v>
      </c>
      <c r="I53" s="4">
        <f t="shared" ca="1" si="3"/>
        <v>0.26731489485277465</v>
      </c>
    </row>
    <row r="54" spans="1:9" x14ac:dyDescent="0.35">
      <c r="A54" s="4">
        <v>0.62963501907141961</v>
      </c>
      <c r="B54">
        <f t="shared" si="4"/>
        <v>51</v>
      </c>
      <c r="C54">
        <f t="shared" si="0"/>
        <v>0.51</v>
      </c>
      <c r="D54">
        <f t="shared" si="5"/>
        <v>50</v>
      </c>
      <c r="F54">
        <f t="shared" si="6"/>
        <v>50</v>
      </c>
      <c r="G54">
        <f t="shared" ca="1" si="1"/>
        <v>0.68885514609100829</v>
      </c>
      <c r="H54">
        <f t="shared" ca="1" si="2"/>
        <v>32</v>
      </c>
      <c r="I54" s="4">
        <f t="shared" ca="1" si="3"/>
        <v>1.0362108917737842</v>
      </c>
    </row>
    <row r="55" spans="1:9" x14ac:dyDescent="0.35">
      <c r="A55" s="4">
        <v>0.62172133084138137</v>
      </c>
      <c r="B55">
        <f t="shared" si="4"/>
        <v>50</v>
      </c>
      <c r="C55">
        <f t="shared" si="0"/>
        <v>0.5</v>
      </c>
      <c r="D55">
        <f t="shared" si="5"/>
        <v>51</v>
      </c>
      <c r="F55">
        <f t="shared" si="6"/>
        <v>51</v>
      </c>
      <c r="G55">
        <f t="shared" ca="1" si="1"/>
        <v>0.65504286835559977</v>
      </c>
      <c r="H55">
        <f t="shared" ca="1" si="2"/>
        <v>35</v>
      </c>
      <c r="I55" s="4">
        <f t="shared" ca="1" si="3"/>
        <v>0.95999632657868161</v>
      </c>
    </row>
    <row r="56" spans="1:9" x14ac:dyDescent="0.35">
      <c r="A56" s="4">
        <v>0.60362184077298142</v>
      </c>
      <c r="B56">
        <f t="shared" si="4"/>
        <v>49</v>
      </c>
      <c r="C56">
        <f t="shared" si="0"/>
        <v>0.49</v>
      </c>
      <c r="D56">
        <f t="shared" si="5"/>
        <v>52</v>
      </c>
      <c r="F56">
        <f t="shared" si="6"/>
        <v>52</v>
      </c>
      <c r="G56">
        <f t="shared" ca="1" si="1"/>
        <v>0.19060718365276585</v>
      </c>
      <c r="H56">
        <f t="shared" ca="1" si="2"/>
        <v>81</v>
      </c>
      <c r="I56" s="4">
        <f t="shared" ca="1" si="3"/>
        <v>0.14754506066119885</v>
      </c>
    </row>
    <row r="57" spans="1:9" x14ac:dyDescent="0.35">
      <c r="A57" s="4">
        <v>0.58573512697759322</v>
      </c>
      <c r="B57">
        <f t="shared" si="4"/>
        <v>48</v>
      </c>
      <c r="C57">
        <f t="shared" si="0"/>
        <v>0.48</v>
      </c>
      <c r="D57">
        <f t="shared" si="5"/>
        <v>53</v>
      </c>
      <c r="F57">
        <f t="shared" si="6"/>
        <v>53</v>
      </c>
      <c r="G57">
        <f t="shared" ca="1" si="1"/>
        <v>0.14265661173443211</v>
      </c>
      <c r="H57">
        <f t="shared" ca="1" si="2"/>
        <v>86</v>
      </c>
      <c r="I57" s="4">
        <f t="shared" ca="1" si="3"/>
        <v>0.10889525596023292</v>
      </c>
    </row>
    <row r="58" spans="1:9" x14ac:dyDescent="0.35">
      <c r="A58" s="4">
        <v>0.57872303361847011</v>
      </c>
      <c r="B58">
        <f t="shared" si="4"/>
        <v>47</v>
      </c>
      <c r="C58">
        <f t="shared" si="0"/>
        <v>0.47</v>
      </c>
      <c r="D58">
        <f t="shared" si="5"/>
        <v>54</v>
      </c>
      <c r="F58">
        <f t="shared" si="6"/>
        <v>54</v>
      </c>
      <c r="G58">
        <f t="shared" ca="1" si="1"/>
        <v>0.3994786646447811</v>
      </c>
      <c r="H58">
        <f t="shared" ca="1" si="2"/>
        <v>61</v>
      </c>
      <c r="I58" s="4">
        <f t="shared" ca="1" si="3"/>
        <v>0.41817089954610831</v>
      </c>
    </row>
    <row r="59" spans="1:9" x14ac:dyDescent="0.35">
      <c r="A59" s="4">
        <v>0.54457173010937487</v>
      </c>
      <c r="B59">
        <f t="shared" si="4"/>
        <v>46</v>
      </c>
      <c r="C59">
        <f t="shared" si="0"/>
        <v>0.46</v>
      </c>
      <c r="D59">
        <f t="shared" si="5"/>
        <v>55</v>
      </c>
      <c r="F59">
        <f t="shared" si="6"/>
        <v>55</v>
      </c>
      <c r="G59">
        <f t="shared" ca="1" si="1"/>
        <v>0.72728586874726731</v>
      </c>
      <c r="H59">
        <f t="shared" ca="1" si="2"/>
        <v>28</v>
      </c>
      <c r="I59" s="4">
        <f t="shared" ca="1" si="3"/>
        <v>1.1393423010746899</v>
      </c>
    </row>
    <row r="60" spans="1:9" x14ac:dyDescent="0.35">
      <c r="A60" s="4">
        <v>0.48124607475862458</v>
      </c>
      <c r="B60">
        <f t="shared" si="4"/>
        <v>45</v>
      </c>
      <c r="C60">
        <f t="shared" si="0"/>
        <v>0.45</v>
      </c>
      <c r="D60">
        <f t="shared" si="5"/>
        <v>56</v>
      </c>
      <c r="F60">
        <f t="shared" si="6"/>
        <v>56</v>
      </c>
      <c r="G60">
        <f t="shared" ca="1" si="1"/>
        <v>9.0622676173489736E-2</v>
      </c>
      <c r="H60">
        <f t="shared" ca="1" si="2"/>
        <v>91</v>
      </c>
      <c r="I60" s="4">
        <f t="shared" ca="1" si="3"/>
        <v>7.3557922096790004E-2</v>
      </c>
    </row>
    <row r="61" spans="1:9" x14ac:dyDescent="0.35">
      <c r="A61" s="4">
        <v>0.47419902998516</v>
      </c>
      <c r="B61">
        <f t="shared" si="4"/>
        <v>44</v>
      </c>
      <c r="C61">
        <f t="shared" si="0"/>
        <v>0.44</v>
      </c>
      <c r="D61">
        <f t="shared" si="5"/>
        <v>57</v>
      </c>
      <c r="F61">
        <f t="shared" si="6"/>
        <v>57</v>
      </c>
      <c r="G61">
        <f t="shared" ca="1" si="1"/>
        <v>0.99893724986032417</v>
      </c>
      <c r="H61">
        <f t="shared" ca="1" si="2"/>
        <v>1</v>
      </c>
      <c r="I61" s="4">
        <f t="shared" ca="1" si="3"/>
        <v>6.6307215832484827</v>
      </c>
    </row>
    <row r="62" spans="1:9" x14ac:dyDescent="0.35">
      <c r="A62" s="4">
        <v>0.45995619728346387</v>
      </c>
      <c r="B62">
        <f t="shared" si="4"/>
        <v>43</v>
      </c>
      <c r="C62">
        <f t="shared" si="0"/>
        <v>0.43</v>
      </c>
      <c r="D62">
        <f t="shared" si="5"/>
        <v>58</v>
      </c>
      <c r="F62">
        <f t="shared" si="6"/>
        <v>58</v>
      </c>
      <c r="G62">
        <f t="shared" ca="1" si="1"/>
        <v>0.62290956861064961</v>
      </c>
      <c r="H62">
        <f t="shared" ca="1" si="2"/>
        <v>38</v>
      </c>
      <c r="I62" s="4">
        <f t="shared" ca="1" si="3"/>
        <v>0.86131167432300582</v>
      </c>
    </row>
    <row r="63" spans="1:9" x14ac:dyDescent="0.35">
      <c r="A63" s="4">
        <v>0.43911635359203183</v>
      </c>
      <c r="B63">
        <f t="shared" si="4"/>
        <v>42</v>
      </c>
      <c r="C63">
        <f t="shared" si="0"/>
        <v>0.42</v>
      </c>
      <c r="D63">
        <f t="shared" si="5"/>
        <v>59</v>
      </c>
      <c r="F63">
        <f t="shared" si="6"/>
        <v>59</v>
      </c>
      <c r="G63">
        <f t="shared" ca="1" si="1"/>
        <v>0.82315858242039741</v>
      </c>
      <c r="H63">
        <f t="shared" ca="1" si="2"/>
        <v>18</v>
      </c>
      <c r="I63" s="4">
        <f t="shared" ca="1" si="3"/>
        <v>1.6724913415431879</v>
      </c>
    </row>
    <row r="64" spans="1:9" x14ac:dyDescent="0.35">
      <c r="A64" s="4">
        <v>0.42994837147053011</v>
      </c>
      <c r="B64">
        <f t="shared" si="4"/>
        <v>41</v>
      </c>
      <c r="C64">
        <f t="shared" si="0"/>
        <v>0.41</v>
      </c>
      <c r="D64">
        <f t="shared" si="5"/>
        <v>60</v>
      </c>
      <c r="F64">
        <f t="shared" si="6"/>
        <v>60</v>
      </c>
      <c r="G64">
        <f t="shared" ca="1" si="1"/>
        <v>0.99613419568897321</v>
      </c>
      <c r="H64">
        <f t="shared" ca="1" si="2"/>
        <v>1</v>
      </c>
      <c r="I64" s="4">
        <f t="shared" ca="1" si="3"/>
        <v>6.6307215832484827</v>
      </c>
    </row>
    <row r="65" spans="1:9" x14ac:dyDescent="0.35">
      <c r="A65" s="4">
        <v>0.41817089954610831</v>
      </c>
      <c r="B65">
        <f t="shared" si="4"/>
        <v>40</v>
      </c>
      <c r="C65">
        <f t="shared" si="0"/>
        <v>0.4</v>
      </c>
      <c r="D65">
        <f t="shared" si="5"/>
        <v>61</v>
      </c>
      <c r="F65">
        <f t="shared" si="6"/>
        <v>61</v>
      </c>
      <c r="G65">
        <f t="shared" ca="1" si="1"/>
        <v>0.3252884428726055</v>
      </c>
      <c r="H65">
        <f t="shared" ca="1" si="2"/>
        <v>68</v>
      </c>
      <c r="I65" s="4">
        <f t="shared" ca="1" si="3"/>
        <v>0.33090227789017707</v>
      </c>
    </row>
    <row r="66" spans="1:9" x14ac:dyDescent="0.35">
      <c r="A66" s="4">
        <v>0.40241077207061826</v>
      </c>
      <c r="B66">
        <f t="shared" si="4"/>
        <v>39</v>
      </c>
      <c r="C66">
        <f t="shared" si="0"/>
        <v>0.39</v>
      </c>
      <c r="D66">
        <f t="shared" si="5"/>
        <v>62</v>
      </c>
      <c r="F66">
        <f t="shared" si="6"/>
        <v>62</v>
      </c>
      <c r="G66">
        <f t="shared" ca="1" si="1"/>
        <v>0.68162237670148373</v>
      </c>
      <c r="H66">
        <f t="shared" ca="1" si="2"/>
        <v>32</v>
      </c>
      <c r="I66" s="4">
        <f t="shared" ca="1" si="3"/>
        <v>1.0362108917737842</v>
      </c>
    </row>
    <row r="67" spans="1:9" x14ac:dyDescent="0.35">
      <c r="A67" s="4">
        <v>0.39221550146250173</v>
      </c>
      <c r="B67">
        <f t="shared" si="4"/>
        <v>38</v>
      </c>
      <c r="C67">
        <f t="shared" si="0"/>
        <v>0.38</v>
      </c>
      <c r="D67">
        <f t="shared" si="5"/>
        <v>63</v>
      </c>
      <c r="F67">
        <f t="shared" si="6"/>
        <v>63</v>
      </c>
      <c r="G67">
        <f t="shared" ca="1" si="1"/>
        <v>0.73636947501559735</v>
      </c>
      <c r="H67">
        <f t="shared" ca="1" si="2"/>
        <v>27</v>
      </c>
      <c r="I67" s="4">
        <f t="shared" ca="1" si="3"/>
        <v>1.1443287970754377</v>
      </c>
    </row>
    <row r="68" spans="1:9" x14ac:dyDescent="0.35">
      <c r="A68" s="4">
        <v>0.38207244032618393</v>
      </c>
      <c r="B68">
        <f t="shared" si="4"/>
        <v>37</v>
      </c>
      <c r="C68">
        <f t="shared" si="0"/>
        <v>0.37</v>
      </c>
      <c r="D68">
        <f t="shared" si="5"/>
        <v>64</v>
      </c>
      <c r="F68">
        <f t="shared" si="6"/>
        <v>64</v>
      </c>
      <c r="G68">
        <f t="shared" ca="1" si="1"/>
        <v>0.62366424778011864</v>
      </c>
      <c r="H68">
        <f t="shared" ca="1" si="2"/>
        <v>38</v>
      </c>
      <c r="I68" s="4">
        <f t="shared" ca="1" si="3"/>
        <v>0.86131167432300582</v>
      </c>
    </row>
    <row r="69" spans="1:9" x14ac:dyDescent="0.35">
      <c r="A69" s="4">
        <v>0.37554963959619947</v>
      </c>
      <c r="B69">
        <f t="shared" si="4"/>
        <v>36</v>
      </c>
      <c r="C69">
        <f t="shared" si="0"/>
        <v>0.36</v>
      </c>
      <c r="D69">
        <f t="shared" si="5"/>
        <v>65</v>
      </c>
      <c r="F69">
        <f t="shared" si="6"/>
        <v>65</v>
      </c>
      <c r="G69">
        <f t="shared" ca="1" si="1"/>
        <v>0.84361378106043239</v>
      </c>
      <c r="H69">
        <f t="shared" ca="1" si="2"/>
        <v>16</v>
      </c>
      <c r="I69" s="4">
        <f t="shared" ca="1" si="3"/>
        <v>1.6874397925021922</v>
      </c>
    </row>
    <row r="70" spans="1:9" x14ac:dyDescent="0.35">
      <c r="A70" s="4">
        <v>0.35630480695077132</v>
      </c>
      <c r="B70">
        <f t="shared" si="4"/>
        <v>35</v>
      </c>
      <c r="C70">
        <f t="shared" ref="C70:C104" si="7">B70/100</f>
        <v>0.35</v>
      </c>
      <c r="D70">
        <f t="shared" si="5"/>
        <v>66</v>
      </c>
      <c r="F70">
        <f t="shared" si="6"/>
        <v>66</v>
      </c>
      <c r="G70">
        <f t="shared" ref="G70:G133" ca="1" si="8">RAND()</f>
        <v>0.48200380718710201</v>
      </c>
      <c r="H70">
        <f t="shared" ref="H70:H133" ca="1" si="9">MATCH(G70,$C$5:$C$104,-1)</f>
        <v>52</v>
      </c>
      <c r="I70" s="4">
        <f t="shared" ref="I70:I133" ca="1" si="10">OFFSET($A$4,H70,0)</f>
        <v>0.60362184077298142</v>
      </c>
    </row>
    <row r="71" spans="1:9" x14ac:dyDescent="0.35">
      <c r="A71" s="4">
        <v>0.33389529616148167</v>
      </c>
      <c r="B71">
        <f t="shared" ref="B71:B104" si="11">B70-1</f>
        <v>34</v>
      </c>
      <c r="C71">
        <f t="shared" si="7"/>
        <v>0.34</v>
      </c>
      <c r="D71">
        <f t="shared" ref="D71:D104" si="12">1+D70</f>
        <v>67</v>
      </c>
      <c r="F71">
        <f t="shared" ref="F71:F134" si="13">1+F70</f>
        <v>67</v>
      </c>
      <c r="G71">
        <f t="shared" ca="1" si="8"/>
        <v>0.26924488824844184</v>
      </c>
      <c r="H71">
        <f t="shared" ca="1" si="9"/>
        <v>74</v>
      </c>
      <c r="I71" s="4">
        <f t="shared" ca="1" si="10"/>
        <v>0.24440663102561797</v>
      </c>
    </row>
    <row r="72" spans="1:9" x14ac:dyDescent="0.35">
      <c r="A72" s="4">
        <v>0.33090227789017707</v>
      </c>
      <c r="B72">
        <f t="shared" si="11"/>
        <v>33</v>
      </c>
      <c r="C72">
        <f t="shared" si="7"/>
        <v>0.33</v>
      </c>
      <c r="D72">
        <f t="shared" si="12"/>
        <v>68</v>
      </c>
      <c r="F72">
        <f t="shared" si="13"/>
        <v>68</v>
      </c>
      <c r="G72">
        <f t="shared" ca="1" si="8"/>
        <v>0.74614709625350095</v>
      </c>
      <c r="H72">
        <f t="shared" ca="1" si="9"/>
        <v>26</v>
      </c>
      <c r="I72" s="4">
        <f t="shared" ca="1" si="10"/>
        <v>1.1966731536503807</v>
      </c>
    </row>
    <row r="73" spans="1:9" x14ac:dyDescent="0.35">
      <c r="A73" s="4">
        <v>0.32319193785253786</v>
      </c>
      <c r="B73">
        <f t="shared" si="11"/>
        <v>32</v>
      </c>
      <c r="C73">
        <f t="shared" si="7"/>
        <v>0.32</v>
      </c>
      <c r="D73">
        <f t="shared" si="12"/>
        <v>69</v>
      </c>
      <c r="F73">
        <f t="shared" si="13"/>
        <v>69</v>
      </c>
      <c r="G73">
        <f t="shared" ca="1" si="8"/>
        <v>0.97778314958144985</v>
      </c>
      <c r="H73">
        <f t="shared" ca="1" si="9"/>
        <v>3</v>
      </c>
      <c r="I73" s="4">
        <f t="shared" ca="1" si="10"/>
        <v>3.416776965114992</v>
      </c>
    </row>
    <row r="74" spans="1:9" x14ac:dyDescent="0.35">
      <c r="A74" s="4">
        <v>0.29572956610629492</v>
      </c>
      <c r="B74">
        <f t="shared" si="11"/>
        <v>31</v>
      </c>
      <c r="C74">
        <f t="shared" si="7"/>
        <v>0.31</v>
      </c>
      <c r="D74">
        <f t="shared" si="12"/>
        <v>70</v>
      </c>
      <c r="F74">
        <f t="shared" si="13"/>
        <v>70</v>
      </c>
      <c r="G74">
        <f t="shared" ca="1" si="8"/>
        <v>6.0049579975635536E-2</v>
      </c>
      <c r="H74">
        <f t="shared" ca="1" si="9"/>
        <v>94</v>
      </c>
      <c r="I74" s="4">
        <f t="shared" ca="1" si="10"/>
        <v>3.7049105361246566E-2</v>
      </c>
    </row>
    <row r="75" spans="1:9" x14ac:dyDescent="0.35">
      <c r="A75" s="4">
        <v>0.26922464915550842</v>
      </c>
      <c r="B75">
        <f t="shared" si="11"/>
        <v>30</v>
      </c>
      <c r="C75">
        <f t="shared" si="7"/>
        <v>0.3</v>
      </c>
      <c r="D75">
        <f t="shared" si="12"/>
        <v>71</v>
      </c>
      <c r="F75">
        <f t="shared" si="13"/>
        <v>71</v>
      </c>
      <c r="G75">
        <f t="shared" ca="1" si="8"/>
        <v>0.2096837740410501</v>
      </c>
      <c r="H75">
        <f t="shared" ca="1" si="9"/>
        <v>80</v>
      </c>
      <c r="I75" s="4">
        <f t="shared" ca="1" si="10"/>
        <v>0.16386901148866032</v>
      </c>
    </row>
    <row r="76" spans="1:9" x14ac:dyDescent="0.35">
      <c r="A76" s="4">
        <v>0.26731489485277465</v>
      </c>
      <c r="B76">
        <f t="shared" si="11"/>
        <v>29</v>
      </c>
      <c r="C76">
        <f t="shared" si="7"/>
        <v>0.28999999999999998</v>
      </c>
      <c r="D76">
        <f t="shared" si="12"/>
        <v>72</v>
      </c>
      <c r="F76">
        <f t="shared" si="13"/>
        <v>72</v>
      </c>
      <c r="G76">
        <f t="shared" ca="1" si="8"/>
        <v>0.37782727950693773</v>
      </c>
      <c r="H76">
        <f t="shared" ca="1" si="9"/>
        <v>63</v>
      </c>
      <c r="I76" s="4">
        <f t="shared" ca="1" si="10"/>
        <v>0.39221550146250173</v>
      </c>
    </row>
    <row r="77" spans="1:9" x14ac:dyDescent="0.35">
      <c r="A77" s="4">
        <v>0.26449421403922746</v>
      </c>
      <c r="B77">
        <f t="shared" si="11"/>
        <v>28</v>
      </c>
      <c r="C77">
        <f t="shared" si="7"/>
        <v>0.28000000000000003</v>
      </c>
      <c r="D77">
        <f t="shared" si="12"/>
        <v>73</v>
      </c>
      <c r="F77">
        <f t="shared" si="13"/>
        <v>73</v>
      </c>
      <c r="G77">
        <f t="shared" ca="1" si="8"/>
        <v>0.91891591077388823</v>
      </c>
      <c r="H77">
        <f t="shared" ca="1" si="9"/>
        <v>9</v>
      </c>
      <c r="I77" s="4">
        <f t="shared" ca="1" si="10"/>
        <v>2.1225069233186074</v>
      </c>
    </row>
    <row r="78" spans="1:9" x14ac:dyDescent="0.35">
      <c r="A78" s="4">
        <v>0.24440663102561797</v>
      </c>
      <c r="B78">
        <f t="shared" si="11"/>
        <v>27</v>
      </c>
      <c r="C78">
        <f t="shared" si="7"/>
        <v>0.27</v>
      </c>
      <c r="D78">
        <f t="shared" si="12"/>
        <v>74</v>
      </c>
      <c r="F78">
        <f t="shared" si="13"/>
        <v>74</v>
      </c>
      <c r="G78">
        <f t="shared" ca="1" si="8"/>
        <v>0.16158797083318466</v>
      </c>
      <c r="H78">
        <f t="shared" ca="1" si="9"/>
        <v>84</v>
      </c>
      <c r="I78" s="4">
        <f t="shared" ca="1" si="10"/>
        <v>0.12752090570113278</v>
      </c>
    </row>
    <row r="79" spans="1:9" x14ac:dyDescent="0.35">
      <c r="A79" s="4">
        <v>0.22383510815632632</v>
      </c>
      <c r="B79">
        <f t="shared" si="11"/>
        <v>26</v>
      </c>
      <c r="C79">
        <f t="shared" si="7"/>
        <v>0.26</v>
      </c>
      <c r="D79">
        <f t="shared" si="12"/>
        <v>75</v>
      </c>
      <c r="F79">
        <f t="shared" si="13"/>
        <v>75</v>
      </c>
      <c r="G79">
        <f t="shared" ca="1" si="8"/>
        <v>0.14701714610607819</v>
      </c>
      <c r="H79">
        <f t="shared" ca="1" si="9"/>
        <v>86</v>
      </c>
      <c r="I79" s="4">
        <f t="shared" ca="1" si="10"/>
        <v>0.10889525596023292</v>
      </c>
    </row>
    <row r="80" spans="1:9" x14ac:dyDescent="0.35">
      <c r="A80" s="4">
        <v>0.22119119282292668</v>
      </c>
      <c r="B80">
        <f t="shared" si="11"/>
        <v>25</v>
      </c>
      <c r="C80">
        <f t="shared" si="7"/>
        <v>0.25</v>
      </c>
      <c r="D80">
        <f t="shared" si="12"/>
        <v>76</v>
      </c>
      <c r="F80">
        <f t="shared" si="13"/>
        <v>76</v>
      </c>
      <c r="G80">
        <f t="shared" ca="1" si="8"/>
        <v>0.55890885914342647</v>
      </c>
      <c r="H80">
        <f t="shared" ca="1" si="9"/>
        <v>45</v>
      </c>
      <c r="I80" s="4">
        <f t="shared" ca="1" si="10"/>
        <v>0.66234441527670207</v>
      </c>
    </row>
    <row r="81" spans="1:9" x14ac:dyDescent="0.35">
      <c r="A81" s="4">
        <v>0.22050904409017769</v>
      </c>
      <c r="B81">
        <f t="shared" si="11"/>
        <v>24</v>
      </c>
      <c r="C81">
        <f t="shared" si="7"/>
        <v>0.24</v>
      </c>
      <c r="D81">
        <f t="shared" si="12"/>
        <v>77</v>
      </c>
      <c r="F81">
        <f t="shared" si="13"/>
        <v>77</v>
      </c>
      <c r="G81">
        <f t="shared" ca="1" si="8"/>
        <v>0.85839657444348383</v>
      </c>
      <c r="H81">
        <f t="shared" ca="1" si="9"/>
        <v>15</v>
      </c>
      <c r="I81" s="4">
        <f t="shared" ca="1" si="10"/>
        <v>1.8198337934311646</v>
      </c>
    </row>
    <row r="82" spans="1:9" x14ac:dyDescent="0.35">
      <c r="A82" s="4">
        <v>0.18614986082014376</v>
      </c>
      <c r="B82">
        <f t="shared" si="11"/>
        <v>23</v>
      </c>
      <c r="C82">
        <f t="shared" si="7"/>
        <v>0.23</v>
      </c>
      <c r="D82">
        <f t="shared" si="12"/>
        <v>78</v>
      </c>
      <c r="F82">
        <f t="shared" si="13"/>
        <v>78</v>
      </c>
      <c r="G82">
        <f t="shared" ca="1" si="8"/>
        <v>0.1854509445735687</v>
      </c>
      <c r="H82">
        <f t="shared" ca="1" si="9"/>
        <v>82</v>
      </c>
      <c r="I82" s="4">
        <f t="shared" ca="1" si="10"/>
        <v>0.14286823590676864</v>
      </c>
    </row>
    <row r="83" spans="1:9" x14ac:dyDescent="0.35">
      <c r="A83" s="4">
        <v>0.17847768664094443</v>
      </c>
      <c r="B83">
        <f t="shared" si="11"/>
        <v>22</v>
      </c>
      <c r="C83">
        <f t="shared" si="7"/>
        <v>0.22</v>
      </c>
      <c r="D83">
        <f t="shared" si="12"/>
        <v>79</v>
      </c>
      <c r="F83">
        <f t="shared" si="13"/>
        <v>79</v>
      </c>
      <c r="G83">
        <f t="shared" ca="1" si="8"/>
        <v>7.1644649268086225E-2</v>
      </c>
      <c r="H83">
        <f t="shared" ca="1" si="9"/>
        <v>93</v>
      </c>
      <c r="I83" s="4">
        <f t="shared" ca="1" si="10"/>
        <v>4.1971866654620209E-2</v>
      </c>
    </row>
    <row r="84" spans="1:9" x14ac:dyDescent="0.35">
      <c r="A84" s="4">
        <v>0.16386901148866032</v>
      </c>
      <c r="B84">
        <f t="shared" si="11"/>
        <v>21</v>
      </c>
      <c r="C84">
        <f t="shared" si="7"/>
        <v>0.21</v>
      </c>
      <c r="D84">
        <f t="shared" si="12"/>
        <v>80</v>
      </c>
      <c r="F84">
        <f t="shared" si="13"/>
        <v>80</v>
      </c>
      <c r="G84">
        <f t="shared" ca="1" si="8"/>
        <v>0.75911619879516168</v>
      </c>
      <c r="H84">
        <f t="shared" ca="1" si="9"/>
        <v>25</v>
      </c>
      <c r="I84" s="4">
        <f t="shared" ca="1" si="10"/>
        <v>1.2213373524738165</v>
      </c>
    </row>
    <row r="85" spans="1:9" x14ac:dyDescent="0.35">
      <c r="A85" s="4">
        <v>0.14754506066119885</v>
      </c>
      <c r="B85">
        <f t="shared" si="11"/>
        <v>20</v>
      </c>
      <c r="C85">
        <f t="shared" si="7"/>
        <v>0.2</v>
      </c>
      <c r="D85">
        <f t="shared" si="12"/>
        <v>81</v>
      </c>
      <c r="F85">
        <f t="shared" si="13"/>
        <v>81</v>
      </c>
      <c r="G85">
        <f t="shared" ca="1" si="8"/>
        <v>0.77803180731551547</v>
      </c>
      <c r="H85">
        <f t="shared" ca="1" si="9"/>
        <v>23</v>
      </c>
      <c r="I85" s="4">
        <f t="shared" ca="1" si="10"/>
        <v>1.3856220571902307</v>
      </c>
    </row>
    <row r="86" spans="1:9" x14ac:dyDescent="0.35">
      <c r="A86" s="4">
        <v>0.14286823590676864</v>
      </c>
      <c r="B86">
        <f t="shared" si="11"/>
        <v>19</v>
      </c>
      <c r="C86">
        <f t="shared" si="7"/>
        <v>0.19</v>
      </c>
      <c r="D86">
        <f t="shared" si="12"/>
        <v>82</v>
      </c>
      <c r="F86">
        <f t="shared" si="13"/>
        <v>82</v>
      </c>
      <c r="G86">
        <f t="shared" ca="1" si="8"/>
        <v>0.50816498009261302</v>
      </c>
      <c r="H86">
        <f t="shared" ca="1" si="9"/>
        <v>50</v>
      </c>
      <c r="I86" s="4">
        <f t="shared" ca="1" si="10"/>
        <v>0.62963501907141961</v>
      </c>
    </row>
    <row r="87" spans="1:9" x14ac:dyDescent="0.35">
      <c r="A87" s="4">
        <v>0.13604410949651</v>
      </c>
      <c r="B87">
        <f t="shared" si="11"/>
        <v>18</v>
      </c>
      <c r="C87">
        <f t="shared" si="7"/>
        <v>0.18</v>
      </c>
      <c r="D87">
        <f t="shared" si="12"/>
        <v>83</v>
      </c>
      <c r="F87">
        <f t="shared" si="13"/>
        <v>83</v>
      </c>
      <c r="G87">
        <f t="shared" ca="1" si="8"/>
        <v>0.19626308849553775</v>
      </c>
      <c r="H87">
        <f t="shared" ca="1" si="9"/>
        <v>81</v>
      </c>
      <c r="I87" s="4">
        <f t="shared" ca="1" si="10"/>
        <v>0.14754506066119885</v>
      </c>
    </row>
    <row r="88" spans="1:9" x14ac:dyDescent="0.35">
      <c r="A88" s="4">
        <v>0.12752090570113278</v>
      </c>
      <c r="B88">
        <f t="shared" si="11"/>
        <v>17</v>
      </c>
      <c r="C88">
        <f t="shared" si="7"/>
        <v>0.17</v>
      </c>
      <c r="D88">
        <f t="shared" si="12"/>
        <v>84</v>
      </c>
      <c r="F88">
        <f t="shared" si="13"/>
        <v>84</v>
      </c>
      <c r="G88">
        <f t="shared" ca="1" si="8"/>
        <v>0.18555619078755115</v>
      </c>
      <c r="H88">
        <f t="shared" ca="1" si="9"/>
        <v>82</v>
      </c>
      <c r="I88" s="4">
        <f t="shared" ca="1" si="10"/>
        <v>0.14286823590676864</v>
      </c>
    </row>
    <row r="89" spans="1:9" x14ac:dyDescent="0.35">
      <c r="A89" s="4">
        <v>0.11439319886209502</v>
      </c>
      <c r="B89">
        <f t="shared" si="11"/>
        <v>16</v>
      </c>
      <c r="C89">
        <f t="shared" si="7"/>
        <v>0.16</v>
      </c>
      <c r="D89">
        <f t="shared" si="12"/>
        <v>85</v>
      </c>
      <c r="F89">
        <f t="shared" si="13"/>
        <v>85</v>
      </c>
      <c r="G89">
        <f t="shared" ca="1" si="8"/>
        <v>8.342841142805657E-2</v>
      </c>
      <c r="H89">
        <f t="shared" ca="1" si="9"/>
        <v>92</v>
      </c>
      <c r="I89" s="4">
        <f t="shared" ca="1" si="10"/>
        <v>5.5397391939941157E-2</v>
      </c>
    </row>
    <row r="90" spans="1:9" x14ac:dyDescent="0.35">
      <c r="A90" s="4">
        <v>0.10889525596023292</v>
      </c>
      <c r="B90">
        <f t="shared" si="11"/>
        <v>15</v>
      </c>
      <c r="C90">
        <f t="shared" si="7"/>
        <v>0.15</v>
      </c>
      <c r="D90">
        <f t="shared" si="12"/>
        <v>86</v>
      </c>
      <c r="F90">
        <f t="shared" si="13"/>
        <v>86</v>
      </c>
      <c r="G90">
        <f t="shared" ca="1" si="8"/>
        <v>0.34340098998683122</v>
      </c>
      <c r="H90">
        <f t="shared" ca="1" si="9"/>
        <v>66</v>
      </c>
      <c r="I90" s="4">
        <f t="shared" ca="1" si="10"/>
        <v>0.35630480695077132</v>
      </c>
    </row>
    <row r="91" spans="1:9" x14ac:dyDescent="0.35">
      <c r="A91" s="4">
        <v>0.10839443082272857</v>
      </c>
      <c r="B91">
        <f t="shared" si="11"/>
        <v>14</v>
      </c>
      <c r="C91">
        <f t="shared" si="7"/>
        <v>0.14000000000000001</v>
      </c>
      <c r="D91">
        <f t="shared" si="12"/>
        <v>87</v>
      </c>
      <c r="F91">
        <f t="shared" si="13"/>
        <v>87</v>
      </c>
      <c r="G91">
        <f t="shared" ca="1" si="8"/>
        <v>0.15799498312241511</v>
      </c>
      <c r="H91">
        <f t="shared" ca="1" si="9"/>
        <v>85</v>
      </c>
      <c r="I91" s="4">
        <f t="shared" ca="1" si="10"/>
        <v>0.11439319886209502</v>
      </c>
    </row>
    <row r="92" spans="1:9" x14ac:dyDescent="0.35">
      <c r="A92" s="4">
        <v>0.10589410202971294</v>
      </c>
      <c r="B92">
        <f t="shared" si="11"/>
        <v>13</v>
      </c>
      <c r="C92">
        <f t="shared" si="7"/>
        <v>0.13</v>
      </c>
      <c r="D92">
        <f t="shared" si="12"/>
        <v>88</v>
      </c>
      <c r="F92">
        <f t="shared" si="13"/>
        <v>88</v>
      </c>
      <c r="G92">
        <f t="shared" ca="1" si="8"/>
        <v>0.43965628390312195</v>
      </c>
      <c r="H92">
        <f t="shared" ca="1" si="9"/>
        <v>57</v>
      </c>
      <c r="I92" s="4">
        <f t="shared" ca="1" si="10"/>
        <v>0.47419902998516</v>
      </c>
    </row>
    <row r="93" spans="1:9" x14ac:dyDescent="0.35">
      <c r="A93" s="4">
        <v>8.6790284903063258E-2</v>
      </c>
      <c r="B93">
        <f t="shared" si="11"/>
        <v>12</v>
      </c>
      <c r="C93">
        <f t="shared" si="7"/>
        <v>0.12</v>
      </c>
      <c r="D93">
        <f t="shared" si="12"/>
        <v>89</v>
      </c>
      <c r="F93">
        <f t="shared" si="13"/>
        <v>89</v>
      </c>
      <c r="G93">
        <f t="shared" ca="1" si="8"/>
        <v>0.78477288394529032</v>
      </c>
      <c r="H93">
        <f t="shared" ca="1" si="9"/>
        <v>22</v>
      </c>
      <c r="I93" s="4">
        <f t="shared" ca="1" si="10"/>
        <v>1.4460903073950762</v>
      </c>
    </row>
    <row r="94" spans="1:9" x14ac:dyDescent="0.35">
      <c r="A94" s="4">
        <v>8.5664026977042979E-2</v>
      </c>
      <c r="B94">
        <f t="shared" si="11"/>
        <v>11</v>
      </c>
      <c r="C94">
        <f t="shared" si="7"/>
        <v>0.11</v>
      </c>
      <c r="D94">
        <f t="shared" si="12"/>
        <v>90</v>
      </c>
      <c r="F94">
        <f t="shared" si="13"/>
        <v>90</v>
      </c>
      <c r="G94">
        <f t="shared" ca="1" si="8"/>
        <v>0.94126445787163227</v>
      </c>
      <c r="H94">
        <f t="shared" ca="1" si="9"/>
        <v>6</v>
      </c>
      <c r="I94" s="4">
        <f t="shared" ca="1" si="10"/>
        <v>2.4186248502202781</v>
      </c>
    </row>
    <row r="95" spans="1:9" x14ac:dyDescent="0.35">
      <c r="A95" s="4">
        <v>7.3557922096790004E-2</v>
      </c>
      <c r="B95">
        <f t="shared" si="11"/>
        <v>10</v>
      </c>
      <c r="C95">
        <f t="shared" si="7"/>
        <v>0.1</v>
      </c>
      <c r="D95">
        <f t="shared" si="12"/>
        <v>91</v>
      </c>
      <c r="F95">
        <f t="shared" si="13"/>
        <v>91</v>
      </c>
      <c r="G95">
        <f t="shared" ca="1" si="8"/>
        <v>0.22417174853639088</v>
      </c>
      <c r="H95">
        <f t="shared" ca="1" si="9"/>
        <v>78</v>
      </c>
      <c r="I95" s="4">
        <f t="shared" ca="1" si="10"/>
        <v>0.18614986082014376</v>
      </c>
    </row>
    <row r="96" spans="1:9" x14ac:dyDescent="0.35">
      <c r="A96" s="4">
        <v>5.5397391939941157E-2</v>
      </c>
      <c r="B96">
        <f t="shared" si="11"/>
        <v>9</v>
      </c>
      <c r="C96">
        <f t="shared" si="7"/>
        <v>0.09</v>
      </c>
      <c r="D96">
        <f t="shared" si="12"/>
        <v>92</v>
      </c>
      <c r="F96">
        <f t="shared" si="13"/>
        <v>92</v>
      </c>
      <c r="G96">
        <f t="shared" ca="1" si="8"/>
        <v>0.52038876752018226</v>
      </c>
      <c r="H96">
        <f t="shared" ca="1" si="9"/>
        <v>48</v>
      </c>
      <c r="I96" s="4">
        <f t="shared" ca="1" si="10"/>
        <v>0.64247290397540102</v>
      </c>
    </row>
    <row r="97" spans="1:9" x14ac:dyDescent="0.35">
      <c r="A97" s="4">
        <v>4.1971866654620209E-2</v>
      </c>
      <c r="B97">
        <f t="shared" si="11"/>
        <v>8</v>
      </c>
      <c r="C97">
        <f t="shared" si="7"/>
        <v>0.08</v>
      </c>
      <c r="D97">
        <f t="shared" si="12"/>
        <v>93</v>
      </c>
      <c r="F97">
        <f t="shared" si="13"/>
        <v>93</v>
      </c>
      <c r="G97">
        <f t="shared" ca="1" si="8"/>
        <v>0.6369714925299178</v>
      </c>
      <c r="H97">
        <f t="shared" ca="1" si="9"/>
        <v>37</v>
      </c>
      <c r="I97" s="4">
        <f t="shared" ca="1" si="10"/>
        <v>0.8731524109903237</v>
      </c>
    </row>
    <row r="98" spans="1:9" x14ac:dyDescent="0.35">
      <c r="A98" s="4">
        <v>3.7049105361246566E-2</v>
      </c>
      <c r="B98">
        <f t="shared" si="11"/>
        <v>7</v>
      </c>
      <c r="C98">
        <f t="shared" si="7"/>
        <v>7.0000000000000007E-2</v>
      </c>
      <c r="D98">
        <f t="shared" si="12"/>
        <v>94</v>
      </c>
      <c r="F98">
        <f t="shared" si="13"/>
        <v>94</v>
      </c>
      <c r="G98">
        <f t="shared" ca="1" si="8"/>
        <v>0.51119182025525978</v>
      </c>
      <c r="H98">
        <f t="shared" ca="1" si="9"/>
        <v>49</v>
      </c>
      <c r="I98" s="4">
        <f t="shared" ca="1" si="10"/>
        <v>0.63158510208501006</v>
      </c>
    </row>
    <row r="99" spans="1:9" x14ac:dyDescent="0.35">
      <c r="A99" s="4">
        <v>3.6092561615746262E-2</v>
      </c>
      <c r="B99">
        <f t="shared" si="11"/>
        <v>6</v>
      </c>
      <c r="C99">
        <f t="shared" si="7"/>
        <v>0.06</v>
      </c>
      <c r="D99">
        <f t="shared" si="12"/>
        <v>95</v>
      </c>
      <c r="F99">
        <f t="shared" si="13"/>
        <v>95</v>
      </c>
      <c r="G99">
        <f t="shared" ca="1" si="8"/>
        <v>0.31659743435946375</v>
      </c>
      <c r="H99">
        <f t="shared" ca="1" si="9"/>
        <v>69</v>
      </c>
      <c r="I99" s="4">
        <f t="shared" ca="1" si="10"/>
        <v>0.32319193785253786</v>
      </c>
    </row>
    <row r="100" spans="1:9" x14ac:dyDescent="0.35">
      <c r="A100" s="4">
        <v>2.7915389007139153E-2</v>
      </c>
      <c r="B100">
        <f t="shared" si="11"/>
        <v>5</v>
      </c>
      <c r="C100">
        <f t="shared" si="7"/>
        <v>0.05</v>
      </c>
      <c r="D100">
        <f t="shared" si="12"/>
        <v>96</v>
      </c>
      <c r="F100">
        <f t="shared" si="13"/>
        <v>96</v>
      </c>
      <c r="G100">
        <f t="shared" ca="1" si="8"/>
        <v>0.43354993353788152</v>
      </c>
      <c r="H100">
        <f t="shared" ca="1" si="9"/>
        <v>57</v>
      </c>
      <c r="I100" s="4">
        <f t="shared" ca="1" si="10"/>
        <v>0.47419902998516</v>
      </c>
    </row>
    <row r="101" spans="1:9" x14ac:dyDescent="0.35">
      <c r="A101" s="4">
        <v>2.3065114888812837E-2</v>
      </c>
      <c r="B101">
        <f t="shared" si="11"/>
        <v>4</v>
      </c>
      <c r="C101">
        <f t="shared" si="7"/>
        <v>0.04</v>
      </c>
      <c r="D101">
        <f t="shared" si="12"/>
        <v>97</v>
      </c>
      <c r="F101">
        <f t="shared" si="13"/>
        <v>97</v>
      </c>
      <c r="G101">
        <f t="shared" ca="1" si="8"/>
        <v>0.52097624812307086</v>
      </c>
      <c r="H101">
        <f t="shared" ca="1" si="9"/>
        <v>48</v>
      </c>
      <c r="I101" s="4">
        <f t="shared" ca="1" si="10"/>
        <v>0.64247290397540102</v>
      </c>
    </row>
    <row r="102" spans="1:9" x14ac:dyDescent="0.35">
      <c r="A102" s="4">
        <v>2.1401907386620383E-2</v>
      </c>
      <c r="B102">
        <f t="shared" si="11"/>
        <v>3</v>
      </c>
      <c r="C102">
        <f t="shared" si="7"/>
        <v>0.03</v>
      </c>
      <c r="D102">
        <f t="shared" si="12"/>
        <v>98</v>
      </c>
      <c r="F102">
        <f t="shared" si="13"/>
        <v>98</v>
      </c>
      <c r="G102">
        <f t="shared" ca="1" si="8"/>
        <v>0.72346758730309246</v>
      </c>
      <c r="H102">
        <f t="shared" ca="1" si="9"/>
        <v>28</v>
      </c>
      <c r="I102" s="4">
        <f t="shared" ca="1" si="10"/>
        <v>1.1393423010746899</v>
      </c>
    </row>
    <row r="103" spans="1:9" x14ac:dyDescent="0.35">
      <c r="A103" s="4">
        <v>1.6434061192916533E-2</v>
      </c>
      <c r="B103">
        <f t="shared" si="11"/>
        <v>2</v>
      </c>
      <c r="C103">
        <f t="shared" si="7"/>
        <v>0.02</v>
      </c>
      <c r="D103">
        <f t="shared" si="12"/>
        <v>99</v>
      </c>
      <c r="F103">
        <f t="shared" si="13"/>
        <v>99</v>
      </c>
      <c r="G103">
        <f t="shared" ca="1" si="8"/>
        <v>0.32200346365172716</v>
      </c>
      <c r="H103">
        <f t="shared" ca="1" si="9"/>
        <v>68</v>
      </c>
      <c r="I103" s="4">
        <f t="shared" ca="1" si="10"/>
        <v>0.33090227789017707</v>
      </c>
    </row>
    <row r="104" spans="1:9" x14ac:dyDescent="0.35">
      <c r="A104" s="4">
        <v>1.5434581378177598E-2</v>
      </c>
      <c r="B104">
        <f t="shared" si="11"/>
        <v>1</v>
      </c>
      <c r="C104">
        <f t="shared" si="7"/>
        <v>0.01</v>
      </c>
      <c r="D104">
        <f t="shared" si="12"/>
        <v>100</v>
      </c>
      <c r="F104">
        <f t="shared" si="13"/>
        <v>100</v>
      </c>
      <c r="G104">
        <f t="shared" ca="1" si="8"/>
        <v>0.99285167773763561</v>
      </c>
      <c r="H104">
        <f t="shared" ca="1" si="9"/>
        <v>1</v>
      </c>
      <c r="I104" s="4">
        <f t="shared" ca="1" si="10"/>
        <v>6.6307215832484827</v>
      </c>
    </row>
    <row r="105" spans="1:9" x14ac:dyDescent="0.35">
      <c r="F105">
        <f t="shared" si="13"/>
        <v>101</v>
      </c>
      <c r="G105">
        <f t="shared" ca="1" si="8"/>
        <v>0.57026237842567318</v>
      </c>
      <c r="H105">
        <f t="shared" ca="1" si="9"/>
        <v>43</v>
      </c>
      <c r="I105" s="4">
        <f t="shared" ca="1" si="10"/>
        <v>0.66952876959968932</v>
      </c>
    </row>
    <row r="106" spans="1:9" x14ac:dyDescent="0.35">
      <c r="F106">
        <f t="shared" si="13"/>
        <v>102</v>
      </c>
      <c r="G106">
        <f t="shared" ca="1" si="8"/>
        <v>0.91327255297057697</v>
      </c>
      <c r="H106">
        <f t="shared" ca="1" si="9"/>
        <v>9</v>
      </c>
      <c r="I106" s="4">
        <f t="shared" ca="1" si="10"/>
        <v>2.1225069233186074</v>
      </c>
    </row>
    <row r="107" spans="1:9" x14ac:dyDescent="0.35">
      <c r="F107">
        <f t="shared" si="13"/>
        <v>103</v>
      </c>
      <c r="G107">
        <f t="shared" ca="1" si="8"/>
        <v>0.14703929186386044</v>
      </c>
      <c r="H107">
        <f t="shared" ca="1" si="9"/>
        <v>86</v>
      </c>
      <c r="I107" s="4">
        <f t="shared" ca="1" si="10"/>
        <v>0.10889525596023292</v>
      </c>
    </row>
    <row r="108" spans="1:9" x14ac:dyDescent="0.35">
      <c r="F108">
        <f t="shared" si="13"/>
        <v>104</v>
      </c>
      <c r="G108">
        <f t="shared" ca="1" si="8"/>
        <v>0.97254312482077887</v>
      </c>
      <c r="H108">
        <f t="shared" ca="1" si="9"/>
        <v>3</v>
      </c>
      <c r="I108" s="4">
        <f t="shared" ca="1" si="10"/>
        <v>3.416776965114992</v>
      </c>
    </row>
    <row r="109" spans="1:9" x14ac:dyDescent="0.35">
      <c r="F109">
        <f t="shared" si="13"/>
        <v>105</v>
      </c>
      <c r="G109">
        <f t="shared" ca="1" si="8"/>
        <v>0.84940451294999098</v>
      </c>
      <c r="H109">
        <f t="shared" ca="1" si="9"/>
        <v>16</v>
      </c>
      <c r="I109" s="4">
        <f t="shared" ca="1" si="10"/>
        <v>1.6874397925021922</v>
      </c>
    </row>
    <row r="110" spans="1:9" x14ac:dyDescent="0.35">
      <c r="F110">
        <f t="shared" si="13"/>
        <v>106</v>
      </c>
      <c r="G110">
        <f t="shared" ca="1" si="8"/>
        <v>0.4447456100211824</v>
      </c>
      <c r="H110">
        <f t="shared" ca="1" si="9"/>
        <v>56</v>
      </c>
      <c r="I110" s="4">
        <f t="shared" ca="1" si="10"/>
        <v>0.48124607475862458</v>
      </c>
    </row>
    <row r="111" spans="1:9" x14ac:dyDescent="0.35">
      <c r="F111">
        <f t="shared" si="13"/>
        <v>107</v>
      </c>
      <c r="G111">
        <f t="shared" ca="1" si="8"/>
        <v>0.95270444665754039</v>
      </c>
      <c r="H111">
        <f t="shared" ca="1" si="9"/>
        <v>5</v>
      </c>
      <c r="I111" s="4">
        <f t="shared" ca="1" si="10"/>
        <v>2.5500309805574584</v>
      </c>
    </row>
    <row r="112" spans="1:9" x14ac:dyDescent="0.35">
      <c r="F112">
        <f t="shared" si="13"/>
        <v>108</v>
      </c>
      <c r="G112">
        <f t="shared" ca="1" si="8"/>
        <v>0.83462120002203444</v>
      </c>
      <c r="H112">
        <f t="shared" ca="1" si="9"/>
        <v>17</v>
      </c>
      <c r="I112" s="4">
        <f t="shared" ca="1" si="10"/>
        <v>1.6865137362408809</v>
      </c>
    </row>
    <row r="113" spans="6:9" x14ac:dyDescent="0.35">
      <c r="F113">
        <f t="shared" si="13"/>
        <v>109</v>
      </c>
      <c r="G113">
        <f t="shared" ca="1" si="8"/>
        <v>0.58286111734586921</v>
      </c>
      <c r="H113">
        <f t="shared" ca="1" si="9"/>
        <v>42</v>
      </c>
      <c r="I113" s="4">
        <f t="shared" ca="1" si="10"/>
        <v>0.68980637610931406</v>
      </c>
    </row>
    <row r="114" spans="6:9" x14ac:dyDescent="0.35">
      <c r="F114">
        <f t="shared" si="13"/>
        <v>110</v>
      </c>
      <c r="G114">
        <f t="shared" ca="1" si="8"/>
        <v>0.75532938605476863</v>
      </c>
      <c r="H114">
        <f t="shared" ca="1" si="9"/>
        <v>25</v>
      </c>
      <c r="I114" s="4">
        <f t="shared" ca="1" si="10"/>
        <v>1.2213373524738165</v>
      </c>
    </row>
    <row r="115" spans="6:9" x14ac:dyDescent="0.35">
      <c r="F115">
        <f t="shared" si="13"/>
        <v>111</v>
      </c>
      <c r="G115">
        <f t="shared" ca="1" si="8"/>
        <v>0.37914068009969826</v>
      </c>
      <c r="H115">
        <f t="shared" ca="1" si="9"/>
        <v>63</v>
      </c>
      <c r="I115" s="4">
        <f t="shared" ca="1" si="10"/>
        <v>0.39221550146250173</v>
      </c>
    </row>
    <row r="116" spans="6:9" x14ac:dyDescent="0.35">
      <c r="F116">
        <f t="shared" si="13"/>
        <v>112</v>
      </c>
      <c r="G116">
        <f t="shared" ca="1" si="8"/>
        <v>0.68286223807461588</v>
      </c>
      <c r="H116">
        <f t="shared" ca="1" si="9"/>
        <v>32</v>
      </c>
      <c r="I116" s="4">
        <f t="shared" ca="1" si="10"/>
        <v>1.0362108917737842</v>
      </c>
    </row>
    <row r="117" spans="6:9" x14ac:dyDescent="0.35">
      <c r="F117">
        <f t="shared" si="13"/>
        <v>113</v>
      </c>
      <c r="G117">
        <f t="shared" ca="1" si="8"/>
        <v>0.76873498659432027</v>
      </c>
      <c r="H117">
        <f t="shared" ca="1" si="9"/>
        <v>24</v>
      </c>
      <c r="I117" s="4">
        <f t="shared" ca="1" si="10"/>
        <v>1.2530461610940447</v>
      </c>
    </row>
    <row r="118" spans="6:9" x14ac:dyDescent="0.35">
      <c r="F118">
        <f t="shared" si="13"/>
        <v>114</v>
      </c>
      <c r="G118">
        <f t="shared" ca="1" si="8"/>
        <v>2.4963651005904808E-4</v>
      </c>
      <c r="H118">
        <f t="shared" ca="1" si="9"/>
        <v>100</v>
      </c>
      <c r="I118" s="4">
        <f t="shared" ca="1" si="10"/>
        <v>1.5434581378177598E-2</v>
      </c>
    </row>
    <row r="119" spans="6:9" x14ac:dyDescent="0.35">
      <c r="F119">
        <f t="shared" si="13"/>
        <v>115</v>
      </c>
      <c r="G119">
        <f t="shared" ca="1" si="8"/>
        <v>0.92367065400833592</v>
      </c>
      <c r="H119">
        <f t="shared" ca="1" si="9"/>
        <v>8</v>
      </c>
      <c r="I119" s="4">
        <f t="shared" ca="1" si="10"/>
        <v>2.2615850959468564</v>
      </c>
    </row>
    <row r="120" spans="6:9" x14ac:dyDescent="0.35">
      <c r="F120">
        <f t="shared" si="13"/>
        <v>116</v>
      </c>
      <c r="G120">
        <f t="shared" ca="1" si="8"/>
        <v>0.2433330606882661</v>
      </c>
      <c r="H120">
        <f t="shared" ca="1" si="9"/>
        <v>76</v>
      </c>
      <c r="I120" s="4">
        <f t="shared" ca="1" si="10"/>
        <v>0.22119119282292668</v>
      </c>
    </row>
    <row r="121" spans="6:9" x14ac:dyDescent="0.35">
      <c r="F121">
        <f t="shared" si="13"/>
        <v>117</v>
      </c>
      <c r="G121">
        <f t="shared" ca="1" si="8"/>
        <v>0.83383195385046116</v>
      </c>
      <c r="H121">
        <f t="shared" ca="1" si="9"/>
        <v>17</v>
      </c>
      <c r="I121" s="4">
        <f t="shared" ca="1" si="10"/>
        <v>1.6865137362408809</v>
      </c>
    </row>
    <row r="122" spans="6:9" x14ac:dyDescent="0.35">
      <c r="F122">
        <f t="shared" si="13"/>
        <v>118</v>
      </c>
      <c r="G122">
        <f t="shared" ca="1" si="8"/>
        <v>0.94993130863351749</v>
      </c>
      <c r="H122">
        <f t="shared" ca="1" si="9"/>
        <v>6</v>
      </c>
      <c r="I122" s="4">
        <f t="shared" ca="1" si="10"/>
        <v>2.4186248502202781</v>
      </c>
    </row>
    <row r="123" spans="6:9" x14ac:dyDescent="0.35">
      <c r="F123">
        <f t="shared" si="13"/>
        <v>119</v>
      </c>
      <c r="G123">
        <f t="shared" ca="1" si="8"/>
        <v>0.27440708133102798</v>
      </c>
      <c r="H123">
        <f t="shared" ca="1" si="9"/>
        <v>73</v>
      </c>
      <c r="I123" s="4">
        <f t="shared" ca="1" si="10"/>
        <v>0.26449421403922746</v>
      </c>
    </row>
    <row r="124" spans="6:9" x14ac:dyDescent="0.35">
      <c r="F124">
        <f t="shared" si="13"/>
        <v>120</v>
      </c>
      <c r="G124">
        <f t="shared" ca="1" si="8"/>
        <v>0.37096191646741872</v>
      </c>
      <c r="H124">
        <f t="shared" ca="1" si="9"/>
        <v>63</v>
      </c>
      <c r="I124" s="4">
        <f t="shared" ca="1" si="10"/>
        <v>0.39221550146250173</v>
      </c>
    </row>
    <row r="125" spans="6:9" x14ac:dyDescent="0.35">
      <c r="F125">
        <f t="shared" si="13"/>
        <v>121</v>
      </c>
      <c r="G125">
        <f t="shared" ca="1" si="8"/>
        <v>0.72618500137193687</v>
      </c>
      <c r="H125">
        <f t="shared" ca="1" si="9"/>
        <v>28</v>
      </c>
      <c r="I125" s="4">
        <f t="shared" ca="1" si="10"/>
        <v>1.1393423010746899</v>
      </c>
    </row>
    <row r="126" spans="6:9" x14ac:dyDescent="0.35">
      <c r="F126">
        <f t="shared" si="13"/>
        <v>122</v>
      </c>
      <c r="G126">
        <f t="shared" ca="1" si="8"/>
        <v>3.7367153507628093E-2</v>
      </c>
      <c r="H126">
        <f t="shared" ca="1" si="9"/>
        <v>97</v>
      </c>
      <c r="I126" s="4">
        <f t="shared" ca="1" si="10"/>
        <v>2.3065114888812837E-2</v>
      </c>
    </row>
    <row r="127" spans="6:9" x14ac:dyDescent="0.35">
      <c r="F127">
        <f t="shared" si="13"/>
        <v>123</v>
      </c>
      <c r="G127">
        <f t="shared" ca="1" si="8"/>
        <v>8.210795464306031E-2</v>
      </c>
      <c r="H127">
        <f t="shared" ca="1" si="9"/>
        <v>92</v>
      </c>
      <c r="I127" s="4">
        <f t="shared" ca="1" si="10"/>
        <v>5.5397391939941157E-2</v>
      </c>
    </row>
    <row r="128" spans="6:9" x14ac:dyDescent="0.35">
      <c r="F128">
        <f t="shared" si="13"/>
        <v>124</v>
      </c>
      <c r="G128">
        <f t="shared" ca="1" si="8"/>
        <v>0.6697637532020827</v>
      </c>
      <c r="H128">
        <f t="shared" ca="1" si="9"/>
        <v>34</v>
      </c>
      <c r="I128" s="4">
        <f t="shared" ca="1" si="10"/>
        <v>1.0056371328002633</v>
      </c>
    </row>
    <row r="129" spans="6:9" x14ac:dyDescent="0.35">
      <c r="F129">
        <f t="shared" si="13"/>
        <v>125</v>
      </c>
      <c r="G129">
        <f t="shared" ca="1" si="8"/>
        <v>0.26822707634741039</v>
      </c>
      <c r="H129">
        <f t="shared" ca="1" si="9"/>
        <v>74</v>
      </c>
      <c r="I129" s="4">
        <f t="shared" ca="1" si="10"/>
        <v>0.24440663102561797</v>
      </c>
    </row>
    <row r="130" spans="6:9" x14ac:dyDescent="0.35">
      <c r="F130">
        <f t="shared" si="13"/>
        <v>126</v>
      </c>
      <c r="G130">
        <f t="shared" ca="1" si="8"/>
        <v>0.50663919321255169</v>
      </c>
      <c r="H130">
        <f t="shared" ca="1" si="9"/>
        <v>50</v>
      </c>
      <c r="I130" s="4">
        <f t="shared" ca="1" si="10"/>
        <v>0.62963501907141961</v>
      </c>
    </row>
    <row r="131" spans="6:9" x14ac:dyDescent="0.35">
      <c r="F131">
        <f t="shared" si="13"/>
        <v>127</v>
      </c>
      <c r="G131">
        <f t="shared" ca="1" si="8"/>
        <v>6.2332035494262139E-2</v>
      </c>
      <c r="H131">
        <f t="shared" ca="1" si="9"/>
        <v>94</v>
      </c>
      <c r="I131" s="4">
        <f t="shared" ca="1" si="10"/>
        <v>3.7049105361246566E-2</v>
      </c>
    </row>
    <row r="132" spans="6:9" x14ac:dyDescent="0.35">
      <c r="F132">
        <f t="shared" si="13"/>
        <v>128</v>
      </c>
      <c r="G132">
        <f t="shared" ca="1" si="8"/>
        <v>0.54034387683599139</v>
      </c>
      <c r="H132">
        <f t="shared" ca="1" si="9"/>
        <v>46</v>
      </c>
      <c r="I132" s="4">
        <f t="shared" ca="1" si="10"/>
        <v>0.64516046880627531</v>
      </c>
    </row>
    <row r="133" spans="6:9" x14ac:dyDescent="0.35">
      <c r="F133">
        <f t="shared" si="13"/>
        <v>129</v>
      </c>
      <c r="G133">
        <f t="shared" ca="1" si="8"/>
        <v>0.42661874352930784</v>
      </c>
      <c r="H133">
        <f t="shared" ca="1" si="9"/>
        <v>58</v>
      </c>
      <c r="I133" s="4">
        <f t="shared" ca="1" si="10"/>
        <v>0.45995619728346387</v>
      </c>
    </row>
    <row r="134" spans="6:9" x14ac:dyDescent="0.35">
      <c r="F134">
        <f t="shared" si="13"/>
        <v>130</v>
      </c>
      <c r="G134">
        <f t="shared" ref="G134:G197" ca="1" si="14">RAND()</f>
        <v>7.7474018981365522E-2</v>
      </c>
      <c r="H134">
        <f t="shared" ref="H134:H197" ca="1" si="15">MATCH(G134,$C$5:$C$104,-1)</f>
        <v>93</v>
      </c>
      <c r="I134" s="4">
        <f t="shared" ref="I134:I197" ca="1" si="16">OFFSET($A$4,H134,0)</f>
        <v>4.1971866654620209E-2</v>
      </c>
    </row>
    <row r="135" spans="6:9" x14ac:dyDescent="0.35">
      <c r="F135">
        <f t="shared" ref="F135:F198" si="17">1+F134</f>
        <v>131</v>
      </c>
      <c r="G135">
        <f t="shared" ca="1" si="14"/>
        <v>0.91855123835653674</v>
      </c>
      <c r="H135">
        <f t="shared" ca="1" si="15"/>
        <v>9</v>
      </c>
      <c r="I135" s="4">
        <f t="shared" ca="1" si="16"/>
        <v>2.1225069233186074</v>
      </c>
    </row>
    <row r="136" spans="6:9" x14ac:dyDescent="0.35">
      <c r="F136">
        <f t="shared" si="17"/>
        <v>132</v>
      </c>
      <c r="G136">
        <f t="shared" ca="1" si="14"/>
        <v>0.43090368269511514</v>
      </c>
      <c r="H136">
        <f t="shared" ca="1" si="15"/>
        <v>57</v>
      </c>
      <c r="I136" s="4">
        <f t="shared" ca="1" si="16"/>
        <v>0.47419902998516</v>
      </c>
    </row>
    <row r="137" spans="6:9" x14ac:dyDescent="0.35">
      <c r="F137">
        <f t="shared" si="17"/>
        <v>133</v>
      </c>
      <c r="G137">
        <f t="shared" ca="1" si="14"/>
        <v>0.23072085064358494</v>
      </c>
      <c r="H137">
        <f t="shared" ca="1" si="15"/>
        <v>77</v>
      </c>
      <c r="I137" s="4">
        <f t="shared" ca="1" si="16"/>
        <v>0.22050904409017769</v>
      </c>
    </row>
    <row r="138" spans="6:9" x14ac:dyDescent="0.35">
      <c r="F138">
        <f t="shared" si="17"/>
        <v>134</v>
      </c>
      <c r="G138">
        <f t="shared" ca="1" si="14"/>
        <v>0.41096479368341521</v>
      </c>
      <c r="H138">
        <f t="shared" ca="1" si="15"/>
        <v>59</v>
      </c>
      <c r="I138" s="4">
        <f t="shared" ca="1" si="16"/>
        <v>0.43911635359203183</v>
      </c>
    </row>
    <row r="139" spans="6:9" x14ac:dyDescent="0.35">
      <c r="F139">
        <f t="shared" si="17"/>
        <v>135</v>
      </c>
      <c r="G139">
        <f t="shared" ca="1" si="14"/>
        <v>0.38709830013014834</v>
      </c>
      <c r="H139">
        <f t="shared" ca="1" si="15"/>
        <v>62</v>
      </c>
      <c r="I139" s="4">
        <f t="shared" ca="1" si="16"/>
        <v>0.40241077207061826</v>
      </c>
    </row>
    <row r="140" spans="6:9" x14ac:dyDescent="0.35">
      <c r="F140">
        <f t="shared" si="17"/>
        <v>136</v>
      </c>
      <c r="G140">
        <f t="shared" ca="1" si="14"/>
        <v>0.19043049823547897</v>
      </c>
      <c r="H140">
        <f t="shared" ca="1" si="15"/>
        <v>81</v>
      </c>
      <c r="I140" s="4">
        <f t="shared" ca="1" si="16"/>
        <v>0.14754506066119885</v>
      </c>
    </row>
    <row r="141" spans="6:9" x14ac:dyDescent="0.35">
      <c r="F141">
        <f t="shared" si="17"/>
        <v>137</v>
      </c>
      <c r="G141">
        <f t="shared" ca="1" si="14"/>
        <v>0.81436451227342244</v>
      </c>
      <c r="H141">
        <f t="shared" ca="1" si="15"/>
        <v>19</v>
      </c>
      <c r="I141" s="4">
        <f t="shared" ca="1" si="16"/>
        <v>1.6643293250691704</v>
      </c>
    </row>
    <row r="142" spans="6:9" x14ac:dyDescent="0.35">
      <c r="F142">
        <f t="shared" si="17"/>
        <v>138</v>
      </c>
      <c r="G142">
        <f t="shared" ca="1" si="14"/>
        <v>4.6401807720049981E-2</v>
      </c>
      <c r="H142">
        <f t="shared" ca="1" si="15"/>
        <v>96</v>
      </c>
      <c r="I142" s="4">
        <f t="shared" ca="1" si="16"/>
        <v>2.7915389007139153E-2</v>
      </c>
    </row>
    <row r="143" spans="6:9" x14ac:dyDescent="0.35">
      <c r="F143">
        <f t="shared" si="17"/>
        <v>139</v>
      </c>
      <c r="G143">
        <f t="shared" ca="1" si="14"/>
        <v>0.70445380787980016</v>
      </c>
      <c r="H143">
        <f t="shared" ca="1" si="15"/>
        <v>30</v>
      </c>
      <c r="I143" s="4">
        <f t="shared" ca="1" si="16"/>
        <v>1.0816123275759519</v>
      </c>
    </row>
    <row r="144" spans="6:9" x14ac:dyDescent="0.35">
      <c r="F144">
        <f t="shared" si="17"/>
        <v>140</v>
      </c>
      <c r="G144">
        <f t="shared" ca="1" si="14"/>
        <v>0.58949507651395083</v>
      </c>
      <c r="H144">
        <f t="shared" ca="1" si="15"/>
        <v>42</v>
      </c>
      <c r="I144" s="4">
        <f t="shared" ca="1" si="16"/>
        <v>0.68980637610931406</v>
      </c>
    </row>
    <row r="145" spans="6:9" x14ac:dyDescent="0.35">
      <c r="F145">
        <f t="shared" si="17"/>
        <v>141</v>
      </c>
      <c r="G145">
        <f t="shared" ca="1" si="14"/>
        <v>0.699618947991555</v>
      </c>
      <c r="H145">
        <f t="shared" ca="1" si="15"/>
        <v>31</v>
      </c>
      <c r="I145" s="4">
        <f t="shared" ca="1" si="16"/>
        <v>1.0732402037391537</v>
      </c>
    </row>
    <row r="146" spans="6:9" x14ac:dyDescent="0.35">
      <c r="F146">
        <f t="shared" si="17"/>
        <v>142</v>
      </c>
      <c r="G146">
        <f t="shared" ca="1" si="14"/>
        <v>0.66626723637278162</v>
      </c>
      <c r="H146">
        <f t="shared" ca="1" si="15"/>
        <v>34</v>
      </c>
      <c r="I146" s="4">
        <f t="shared" ca="1" si="16"/>
        <v>1.0056371328002633</v>
      </c>
    </row>
    <row r="147" spans="6:9" x14ac:dyDescent="0.35">
      <c r="F147">
        <f t="shared" si="17"/>
        <v>143</v>
      </c>
      <c r="G147">
        <f t="shared" ca="1" si="14"/>
        <v>0.34566406633685864</v>
      </c>
      <c r="H147">
        <f t="shared" ca="1" si="15"/>
        <v>66</v>
      </c>
      <c r="I147" s="4">
        <f t="shared" ca="1" si="16"/>
        <v>0.35630480695077132</v>
      </c>
    </row>
    <row r="148" spans="6:9" x14ac:dyDescent="0.35">
      <c r="F148">
        <f t="shared" si="17"/>
        <v>144</v>
      </c>
      <c r="G148">
        <f t="shared" ca="1" si="14"/>
        <v>0.73407826411192401</v>
      </c>
      <c r="H148">
        <f t="shared" ca="1" si="15"/>
        <v>27</v>
      </c>
      <c r="I148" s="4">
        <f t="shared" ca="1" si="16"/>
        <v>1.1443287970754377</v>
      </c>
    </row>
    <row r="149" spans="6:9" x14ac:dyDescent="0.35">
      <c r="F149">
        <f t="shared" si="17"/>
        <v>145</v>
      </c>
      <c r="G149">
        <f t="shared" ca="1" si="14"/>
        <v>0.17399184363611953</v>
      </c>
      <c r="H149">
        <f t="shared" ca="1" si="15"/>
        <v>83</v>
      </c>
      <c r="I149" s="4">
        <f t="shared" ca="1" si="16"/>
        <v>0.13604410949651</v>
      </c>
    </row>
    <row r="150" spans="6:9" x14ac:dyDescent="0.35">
      <c r="F150">
        <f t="shared" si="17"/>
        <v>146</v>
      </c>
      <c r="G150">
        <f t="shared" ca="1" si="14"/>
        <v>0.74649605572922495</v>
      </c>
      <c r="H150">
        <f t="shared" ca="1" si="15"/>
        <v>26</v>
      </c>
      <c r="I150" s="4">
        <f t="shared" ca="1" si="16"/>
        <v>1.1966731536503807</v>
      </c>
    </row>
    <row r="151" spans="6:9" x14ac:dyDescent="0.35">
      <c r="F151">
        <f t="shared" si="17"/>
        <v>147</v>
      </c>
      <c r="G151">
        <f t="shared" ca="1" si="14"/>
        <v>0.21388826969991215</v>
      </c>
      <c r="H151">
        <f t="shared" ca="1" si="15"/>
        <v>79</v>
      </c>
      <c r="I151" s="4">
        <f t="shared" ca="1" si="16"/>
        <v>0.17847768664094443</v>
      </c>
    </row>
    <row r="152" spans="6:9" x14ac:dyDescent="0.35">
      <c r="F152">
        <f t="shared" si="17"/>
        <v>148</v>
      </c>
      <c r="G152">
        <f t="shared" ca="1" si="14"/>
        <v>0.94056086768235159</v>
      </c>
      <c r="H152">
        <f t="shared" ca="1" si="15"/>
        <v>6</v>
      </c>
      <c r="I152" s="4">
        <f t="shared" ca="1" si="16"/>
        <v>2.4186248502202781</v>
      </c>
    </row>
    <row r="153" spans="6:9" x14ac:dyDescent="0.35">
      <c r="F153">
        <f t="shared" si="17"/>
        <v>149</v>
      </c>
      <c r="G153">
        <f t="shared" ca="1" si="14"/>
        <v>0.45654601700751607</v>
      </c>
      <c r="H153">
        <f t="shared" ca="1" si="15"/>
        <v>55</v>
      </c>
      <c r="I153" s="4">
        <f t="shared" ca="1" si="16"/>
        <v>0.54457173010937487</v>
      </c>
    </row>
    <row r="154" spans="6:9" x14ac:dyDescent="0.35">
      <c r="F154">
        <f t="shared" si="17"/>
        <v>150</v>
      </c>
      <c r="G154">
        <f t="shared" ca="1" si="14"/>
        <v>0.58466508431270614</v>
      </c>
      <c r="H154">
        <f t="shared" ca="1" si="15"/>
        <v>42</v>
      </c>
      <c r="I154" s="4">
        <f t="shared" ca="1" si="16"/>
        <v>0.68980637610931406</v>
      </c>
    </row>
    <row r="155" spans="6:9" x14ac:dyDescent="0.35">
      <c r="F155">
        <f t="shared" si="17"/>
        <v>151</v>
      </c>
      <c r="G155">
        <f t="shared" ca="1" si="14"/>
        <v>0.77841246433708566</v>
      </c>
      <c r="H155">
        <f t="shared" ca="1" si="15"/>
        <v>23</v>
      </c>
      <c r="I155" s="4">
        <f t="shared" ca="1" si="16"/>
        <v>1.3856220571902307</v>
      </c>
    </row>
    <row r="156" spans="6:9" x14ac:dyDescent="0.35">
      <c r="F156">
        <f t="shared" si="17"/>
        <v>152</v>
      </c>
      <c r="G156">
        <f t="shared" ca="1" si="14"/>
        <v>0.114916548901696</v>
      </c>
      <c r="H156">
        <f t="shared" ca="1" si="15"/>
        <v>89</v>
      </c>
      <c r="I156" s="4">
        <f t="shared" ca="1" si="16"/>
        <v>8.6790284903063258E-2</v>
      </c>
    </row>
    <row r="157" spans="6:9" x14ac:dyDescent="0.35">
      <c r="F157">
        <f t="shared" si="17"/>
        <v>153</v>
      </c>
      <c r="G157">
        <f t="shared" ca="1" si="14"/>
        <v>0.21253328771946878</v>
      </c>
      <c r="H157">
        <f t="shared" ca="1" si="15"/>
        <v>79</v>
      </c>
      <c r="I157" s="4">
        <f t="shared" ca="1" si="16"/>
        <v>0.17847768664094443</v>
      </c>
    </row>
    <row r="158" spans="6:9" x14ac:dyDescent="0.35">
      <c r="F158">
        <f t="shared" si="17"/>
        <v>154</v>
      </c>
      <c r="G158">
        <f t="shared" ca="1" si="14"/>
        <v>0.72062329728952146</v>
      </c>
      <c r="H158">
        <f t="shared" ca="1" si="15"/>
        <v>28</v>
      </c>
      <c r="I158" s="4">
        <f t="shared" ca="1" si="16"/>
        <v>1.1393423010746899</v>
      </c>
    </row>
    <row r="159" spans="6:9" x14ac:dyDescent="0.35">
      <c r="F159">
        <f t="shared" si="17"/>
        <v>155</v>
      </c>
      <c r="G159">
        <f t="shared" ca="1" si="14"/>
        <v>0.8957376849010108</v>
      </c>
      <c r="H159">
        <f t="shared" ca="1" si="15"/>
        <v>11</v>
      </c>
      <c r="I159" s="4">
        <f t="shared" ca="1" si="16"/>
        <v>2.0173808139034821</v>
      </c>
    </row>
    <row r="160" spans="6:9" x14ac:dyDescent="0.35">
      <c r="F160">
        <f t="shared" si="17"/>
        <v>156</v>
      </c>
      <c r="G160">
        <f t="shared" ca="1" si="14"/>
        <v>0.1357265817335549</v>
      </c>
      <c r="H160">
        <f t="shared" ca="1" si="15"/>
        <v>87</v>
      </c>
      <c r="I160" s="4">
        <f t="shared" ca="1" si="16"/>
        <v>0.10839443082272857</v>
      </c>
    </row>
    <row r="161" spans="6:9" x14ac:dyDescent="0.35">
      <c r="F161">
        <f t="shared" si="17"/>
        <v>157</v>
      </c>
      <c r="G161">
        <f t="shared" ca="1" si="14"/>
        <v>0.53682185517221159</v>
      </c>
      <c r="H161">
        <f t="shared" ca="1" si="15"/>
        <v>47</v>
      </c>
      <c r="I161" s="4">
        <f t="shared" ca="1" si="16"/>
        <v>0.64356140558130004</v>
      </c>
    </row>
    <row r="162" spans="6:9" x14ac:dyDescent="0.35">
      <c r="F162">
        <f t="shared" si="17"/>
        <v>158</v>
      </c>
      <c r="G162">
        <f t="shared" ca="1" si="14"/>
        <v>0.42929129378564801</v>
      </c>
      <c r="H162">
        <f t="shared" ca="1" si="15"/>
        <v>58</v>
      </c>
      <c r="I162" s="4">
        <f t="shared" ca="1" si="16"/>
        <v>0.45995619728346387</v>
      </c>
    </row>
    <row r="163" spans="6:9" x14ac:dyDescent="0.35">
      <c r="F163">
        <f t="shared" si="17"/>
        <v>159</v>
      </c>
      <c r="G163">
        <f t="shared" ca="1" si="14"/>
        <v>0.92810104897574097</v>
      </c>
      <c r="H163">
        <f t="shared" ca="1" si="15"/>
        <v>8</v>
      </c>
      <c r="I163" s="4">
        <f t="shared" ca="1" si="16"/>
        <v>2.2615850959468564</v>
      </c>
    </row>
    <row r="164" spans="6:9" x14ac:dyDescent="0.35">
      <c r="F164">
        <f t="shared" si="17"/>
        <v>160</v>
      </c>
      <c r="G164">
        <f t="shared" ca="1" si="14"/>
        <v>0.88853592350957455</v>
      </c>
      <c r="H164">
        <f t="shared" ca="1" si="15"/>
        <v>12</v>
      </c>
      <c r="I164" s="4">
        <f t="shared" ca="1" si="16"/>
        <v>1.91420831753021</v>
      </c>
    </row>
    <row r="165" spans="6:9" x14ac:dyDescent="0.35">
      <c r="F165">
        <f t="shared" si="17"/>
        <v>161</v>
      </c>
      <c r="G165">
        <f t="shared" ca="1" si="14"/>
        <v>0.78872183963357279</v>
      </c>
      <c r="H165">
        <f t="shared" ca="1" si="15"/>
        <v>22</v>
      </c>
      <c r="I165" s="4">
        <f t="shared" ca="1" si="16"/>
        <v>1.4460903073950762</v>
      </c>
    </row>
    <row r="166" spans="6:9" x14ac:dyDescent="0.35">
      <c r="F166">
        <f t="shared" si="17"/>
        <v>162</v>
      </c>
      <c r="G166">
        <f t="shared" ca="1" si="14"/>
        <v>4.4682257315199481E-3</v>
      </c>
      <c r="H166">
        <f t="shared" ca="1" si="15"/>
        <v>100</v>
      </c>
      <c r="I166" s="4">
        <f t="shared" ca="1" si="16"/>
        <v>1.5434581378177598E-2</v>
      </c>
    </row>
    <row r="167" spans="6:9" x14ac:dyDescent="0.35">
      <c r="F167">
        <f t="shared" si="17"/>
        <v>163</v>
      </c>
      <c r="G167">
        <f t="shared" ca="1" si="14"/>
        <v>0.2198133416351824</v>
      </c>
      <c r="H167">
        <f t="shared" ca="1" si="15"/>
        <v>79</v>
      </c>
      <c r="I167" s="4">
        <f t="shared" ca="1" si="16"/>
        <v>0.17847768664094443</v>
      </c>
    </row>
    <row r="168" spans="6:9" x14ac:dyDescent="0.35">
      <c r="F168">
        <f t="shared" si="17"/>
        <v>164</v>
      </c>
      <c r="G168">
        <f t="shared" ca="1" si="14"/>
        <v>0.4464789509277024</v>
      </c>
      <c r="H168">
        <f t="shared" ca="1" si="15"/>
        <v>56</v>
      </c>
      <c r="I168" s="4">
        <f t="shared" ca="1" si="16"/>
        <v>0.48124607475862458</v>
      </c>
    </row>
    <row r="169" spans="6:9" x14ac:dyDescent="0.35">
      <c r="F169">
        <f t="shared" si="17"/>
        <v>165</v>
      </c>
      <c r="G169">
        <f t="shared" ca="1" si="14"/>
        <v>0.62062364276714843</v>
      </c>
      <c r="H169">
        <f t="shared" ca="1" si="15"/>
        <v>38</v>
      </c>
      <c r="I169" s="4">
        <f t="shared" ca="1" si="16"/>
        <v>0.86131167432300582</v>
      </c>
    </row>
    <row r="170" spans="6:9" x14ac:dyDescent="0.35">
      <c r="F170">
        <f t="shared" si="17"/>
        <v>166</v>
      </c>
      <c r="G170">
        <f t="shared" ca="1" si="14"/>
        <v>0.80663517456522293</v>
      </c>
      <c r="H170">
        <f t="shared" ca="1" si="15"/>
        <v>20</v>
      </c>
      <c r="I170" s="4">
        <f t="shared" ca="1" si="16"/>
        <v>1.6114717154911611</v>
      </c>
    </row>
    <row r="171" spans="6:9" x14ac:dyDescent="0.35">
      <c r="F171">
        <f t="shared" si="17"/>
        <v>167</v>
      </c>
      <c r="G171">
        <f t="shared" ca="1" si="14"/>
        <v>0.21790414113449919</v>
      </c>
      <c r="H171">
        <f t="shared" ca="1" si="15"/>
        <v>79</v>
      </c>
      <c r="I171" s="4">
        <f t="shared" ca="1" si="16"/>
        <v>0.17847768664094443</v>
      </c>
    </row>
    <row r="172" spans="6:9" x14ac:dyDescent="0.35">
      <c r="F172">
        <f t="shared" si="17"/>
        <v>168</v>
      </c>
      <c r="G172">
        <f t="shared" ca="1" si="14"/>
        <v>0.71552828209329555</v>
      </c>
      <c r="H172">
        <f t="shared" ca="1" si="15"/>
        <v>29</v>
      </c>
      <c r="I172" s="4">
        <f t="shared" ca="1" si="16"/>
        <v>1.0921958168693358</v>
      </c>
    </row>
    <row r="173" spans="6:9" x14ac:dyDescent="0.35">
      <c r="F173">
        <f t="shared" si="17"/>
        <v>169</v>
      </c>
      <c r="G173">
        <f t="shared" ca="1" si="14"/>
        <v>0.35766683693229695</v>
      </c>
      <c r="H173">
        <f t="shared" ca="1" si="15"/>
        <v>65</v>
      </c>
      <c r="I173" s="4">
        <f t="shared" ca="1" si="16"/>
        <v>0.37554963959619947</v>
      </c>
    </row>
    <row r="174" spans="6:9" x14ac:dyDescent="0.35">
      <c r="F174">
        <f t="shared" si="17"/>
        <v>170</v>
      </c>
      <c r="G174">
        <f t="shared" ca="1" si="14"/>
        <v>0.9787301422637148</v>
      </c>
      <c r="H174">
        <f t="shared" ca="1" si="15"/>
        <v>3</v>
      </c>
      <c r="I174" s="4">
        <f t="shared" ca="1" si="16"/>
        <v>3.416776965114992</v>
      </c>
    </row>
    <row r="175" spans="6:9" x14ac:dyDescent="0.35">
      <c r="F175">
        <f t="shared" si="17"/>
        <v>171</v>
      </c>
      <c r="G175">
        <f t="shared" ca="1" si="14"/>
        <v>0.97378661217599194</v>
      </c>
      <c r="H175">
        <f t="shared" ca="1" si="15"/>
        <v>3</v>
      </c>
      <c r="I175" s="4">
        <f t="shared" ca="1" si="16"/>
        <v>3.416776965114992</v>
      </c>
    </row>
    <row r="176" spans="6:9" x14ac:dyDescent="0.35">
      <c r="F176">
        <f t="shared" si="17"/>
        <v>172</v>
      </c>
      <c r="G176">
        <f t="shared" ca="1" si="14"/>
        <v>0.69770967399461881</v>
      </c>
      <c r="H176">
        <f t="shared" ca="1" si="15"/>
        <v>31</v>
      </c>
      <c r="I176" s="4">
        <f t="shared" ca="1" si="16"/>
        <v>1.0732402037391537</v>
      </c>
    </row>
    <row r="177" spans="6:9" x14ac:dyDescent="0.35">
      <c r="F177">
        <f t="shared" si="17"/>
        <v>173</v>
      </c>
      <c r="G177">
        <f t="shared" ca="1" si="14"/>
        <v>0.31796843870482483</v>
      </c>
      <c r="H177">
        <f t="shared" ca="1" si="15"/>
        <v>69</v>
      </c>
      <c r="I177" s="4">
        <f t="shared" ca="1" si="16"/>
        <v>0.32319193785253786</v>
      </c>
    </row>
    <row r="178" spans="6:9" x14ac:dyDescent="0.35">
      <c r="F178">
        <f t="shared" si="17"/>
        <v>174</v>
      </c>
      <c r="G178">
        <f t="shared" ca="1" si="14"/>
        <v>0.98005627854935995</v>
      </c>
      <c r="H178">
        <f t="shared" ca="1" si="15"/>
        <v>2</v>
      </c>
      <c r="I178" s="4">
        <f t="shared" ca="1" si="16"/>
        <v>3.9682364569692616</v>
      </c>
    </row>
    <row r="179" spans="6:9" x14ac:dyDescent="0.35">
      <c r="F179">
        <f t="shared" si="17"/>
        <v>175</v>
      </c>
      <c r="G179">
        <f t="shared" ca="1" si="14"/>
        <v>0.4553994133071223</v>
      </c>
      <c r="H179">
        <f t="shared" ca="1" si="15"/>
        <v>55</v>
      </c>
      <c r="I179" s="4">
        <f t="shared" ca="1" si="16"/>
        <v>0.54457173010937487</v>
      </c>
    </row>
    <row r="180" spans="6:9" x14ac:dyDescent="0.35">
      <c r="F180">
        <f t="shared" si="17"/>
        <v>176</v>
      </c>
      <c r="G180">
        <f t="shared" ca="1" si="14"/>
        <v>0.70706921870070927</v>
      </c>
      <c r="H180">
        <f t="shared" ca="1" si="15"/>
        <v>30</v>
      </c>
      <c r="I180" s="4">
        <f t="shared" ca="1" si="16"/>
        <v>1.0816123275759519</v>
      </c>
    </row>
    <row r="181" spans="6:9" x14ac:dyDescent="0.35">
      <c r="F181">
        <f t="shared" si="17"/>
        <v>177</v>
      </c>
      <c r="G181">
        <f t="shared" ca="1" si="14"/>
        <v>0.51230541504585125</v>
      </c>
      <c r="H181">
        <f t="shared" ca="1" si="15"/>
        <v>49</v>
      </c>
      <c r="I181" s="4">
        <f t="shared" ca="1" si="16"/>
        <v>0.63158510208501006</v>
      </c>
    </row>
    <row r="182" spans="6:9" x14ac:dyDescent="0.35">
      <c r="F182">
        <f t="shared" si="17"/>
        <v>178</v>
      </c>
      <c r="G182">
        <f t="shared" ca="1" si="14"/>
        <v>0.77079545582329057</v>
      </c>
      <c r="H182">
        <f t="shared" ca="1" si="15"/>
        <v>23</v>
      </c>
      <c r="I182" s="4">
        <f t="shared" ca="1" si="16"/>
        <v>1.3856220571902307</v>
      </c>
    </row>
    <row r="183" spans="6:9" x14ac:dyDescent="0.35">
      <c r="F183">
        <f t="shared" si="17"/>
        <v>179</v>
      </c>
      <c r="G183">
        <f t="shared" ca="1" si="14"/>
        <v>0.86214707717837535</v>
      </c>
      <c r="H183">
        <f t="shared" ca="1" si="15"/>
        <v>14</v>
      </c>
      <c r="I183" s="4">
        <f t="shared" ca="1" si="16"/>
        <v>1.8255933079800513</v>
      </c>
    </row>
    <row r="184" spans="6:9" x14ac:dyDescent="0.35">
      <c r="F184">
        <f t="shared" si="17"/>
        <v>180</v>
      </c>
      <c r="G184">
        <f t="shared" ca="1" si="14"/>
        <v>0.16765737828334693</v>
      </c>
      <c r="H184">
        <f t="shared" ca="1" si="15"/>
        <v>84</v>
      </c>
      <c r="I184" s="4">
        <f t="shared" ca="1" si="16"/>
        <v>0.12752090570113278</v>
      </c>
    </row>
    <row r="185" spans="6:9" x14ac:dyDescent="0.35">
      <c r="F185">
        <f t="shared" si="17"/>
        <v>181</v>
      </c>
      <c r="G185">
        <f t="shared" ca="1" si="14"/>
        <v>0.97575832657063866</v>
      </c>
      <c r="H185">
        <f t="shared" ca="1" si="15"/>
        <v>3</v>
      </c>
      <c r="I185" s="4">
        <f t="shared" ca="1" si="16"/>
        <v>3.416776965114992</v>
      </c>
    </row>
    <row r="186" spans="6:9" x14ac:dyDescent="0.35">
      <c r="F186">
        <f t="shared" si="17"/>
        <v>182</v>
      </c>
      <c r="G186">
        <f t="shared" ca="1" si="14"/>
        <v>0.77379776833910252</v>
      </c>
      <c r="H186">
        <f t="shared" ca="1" si="15"/>
        <v>23</v>
      </c>
      <c r="I186" s="4">
        <f t="shared" ca="1" si="16"/>
        <v>1.3856220571902307</v>
      </c>
    </row>
    <row r="187" spans="6:9" x14ac:dyDescent="0.35">
      <c r="F187">
        <f t="shared" si="17"/>
        <v>183</v>
      </c>
      <c r="G187">
        <f t="shared" ca="1" si="14"/>
        <v>0.33037688062208248</v>
      </c>
      <c r="H187">
        <f t="shared" ca="1" si="15"/>
        <v>67</v>
      </c>
      <c r="I187" s="4">
        <f t="shared" ca="1" si="16"/>
        <v>0.33389529616148167</v>
      </c>
    </row>
    <row r="188" spans="6:9" x14ac:dyDescent="0.35">
      <c r="F188">
        <f t="shared" si="17"/>
        <v>184</v>
      </c>
      <c r="G188">
        <f t="shared" ca="1" si="14"/>
        <v>0.13179495237578975</v>
      </c>
      <c r="H188">
        <f t="shared" ca="1" si="15"/>
        <v>87</v>
      </c>
      <c r="I188" s="4">
        <f t="shared" ca="1" si="16"/>
        <v>0.10839443082272857</v>
      </c>
    </row>
    <row r="189" spans="6:9" x14ac:dyDescent="0.35">
      <c r="F189">
        <f t="shared" si="17"/>
        <v>185</v>
      </c>
      <c r="G189">
        <f t="shared" ca="1" si="14"/>
        <v>0.92338065068073027</v>
      </c>
      <c r="H189">
        <f t="shared" ca="1" si="15"/>
        <v>8</v>
      </c>
      <c r="I189" s="4">
        <f t="shared" ca="1" si="16"/>
        <v>2.2615850959468564</v>
      </c>
    </row>
    <row r="190" spans="6:9" x14ac:dyDescent="0.35">
      <c r="F190">
        <f t="shared" si="17"/>
        <v>186</v>
      </c>
      <c r="G190">
        <f t="shared" ca="1" si="14"/>
        <v>0.3829855293476242</v>
      </c>
      <c r="H190">
        <f t="shared" ca="1" si="15"/>
        <v>62</v>
      </c>
      <c r="I190" s="4">
        <f t="shared" ca="1" si="16"/>
        <v>0.40241077207061826</v>
      </c>
    </row>
    <row r="191" spans="6:9" x14ac:dyDescent="0.35">
      <c r="F191">
        <f t="shared" si="17"/>
        <v>187</v>
      </c>
      <c r="G191">
        <f t="shared" ca="1" si="14"/>
        <v>0.89977630026999333</v>
      </c>
      <c r="H191">
        <f t="shared" ca="1" si="15"/>
        <v>11</v>
      </c>
      <c r="I191" s="4">
        <f t="shared" ca="1" si="16"/>
        <v>2.0173808139034821</v>
      </c>
    </row>
    <row r="192" spans="6:9" x14ac:dyDescent="0.35">
      <c r="F192">
        <f t="shared" si="17"/>
        <v>188</v>
      </c>
      <c r="G192">
        <f t="shared" ca="1" si="14"/>
        <v>0.80668344145921989</v>
      </c>
      <c r="H192">
        <f t="shared" ca="1" si="15"/>
        <v>20</v>
      </c>
      <c r="I192" s="4">
        <f t="shared" ca="1" si="16"/>
        <v>1.6114717154911611</v>
      </c>
    </row>
    <row r="193" spans="6:9" x14ac:dyDescent="0.35">
      <c r="F193">
        <f t="shared" si="17"/>
        <v>189</v>
      </c>
      <c r="G193">
        <f t="shared" ca="1" si="14"/>
        <v>0.83839315467382269</v>
      </c>
      <c r="H193">
        <f t="shared" ca="1" si="15"/>
        <v>17</v>
      </c>
      <c r="I193" s="4">
        <f t="shared" ca="1" si="16"/>
        <v>1.6865137362408809</v>
      </c>
    </row>
    <row r="194" spans="6:9" x14ac:dyDescent="0.35">
      <c r="F194">
        <f t="shared" si="17"/>
        <v>190</v>
      </c>
      <c r="G194">
        <f t="shared" ca="1" si="14"/>
        <v>0.52760706827192094</v>
      </c>
      <c r="H194">
        <f t="shared" ca="1" si="15"/>
        <v>48</v>
      </c>
      <c r="I194" s="4">
        <f t="shared" ca="1" si="16"/>
        <v>0.64247290397540102</v>
      </c>
    </row>
    <row r="195" spans="6:9" x14ac:dyDescent="0.35">
      <c r="F195">
        <f t="shared" si="17"/>
        <v>191</v>
      </c>
      <c r="G195">
        <f t="shared" ca="1" si="14"/>
        <v>0.30443554949446616</v>
      </c>
      <c r="H195">
        <f t="shared" ca="1" si="15"/>
        <v>70</v>
      </c>
      <c r="I195" s="4">
        <f t="shared" ca="1" si="16"/>
        <v>0.29572956610629492</v>
      </c>
    </row>
    <row r="196" spans="6:9" x14ac:dyDescent="0.35">
      <c r="F196">
        <f t="shared" si="17"/>
        <v>192</v>
      </c>
      <c r="G196">
        <f t="shared" ca="1" si="14"/>
        <v>0.67903418378119951</v>
      </c>
      <c r="H196">
        <f t="shared" ca="1" si="15"/>
        <v>33</v>
      </c>
      <c r="I196" s="4">
        <f t="shared" ca="1" si="16"/>
        <v>1.0346159216423407</v>
      </c>
    </row>
    <row r="197" spans="6:9" x14ac:dyDescent="0.35">
      <c r="F197">
        <f t="shared" si="17"/>
        <v>193</v>
      </c>
      <c r="G197">
        <f t="shared" ca="1" si="14"/>
        <v>0.55107183593249032</v>
      </c>
      <c r="H197">
        <f t="shared" ca="1" si="15"/>
        <v>45</v>
      </c>
      <c r="I197" s="4">
        <f t="shared" ca="1" si="16"/>
        <v>0.66234441527670207</v>
      </c>
    </row>
    <row r="198" spans="6:9" x14ac:dyDescent="0.35">
      <c r="F198">
        <f t="shared" si="17"/>
        <v>194</v>
      </c>
      <c r="G198">
        <f t="shared" ref="G198:G261" ca="1" si="18">RAND()</f>
        <v>0.655069964143702</v>
      </c>
      <c r="H198">
        <f t="shared" ref="H198:H261" ca="1" si="19">MATCH(G198,$C$5:$C$104,-1)</f>
        <v>35</v>
      </c>
      <c r="I198" s="4">
        <f t="shared" ref="I198:I261" ca="1" si="20">OFFSET($A$4,H198,0)</f>
        <v>0.95999632657868161</v>
      </c>
    </row>
    <row r="199" spans="6:9" x14ac:dyDescent="0.35">
      <c r="F199">
        <f t="shared" ref="F199:F262" si="21">1+F198</f>
        <v>195</v>
      </c>
      <c r="G199">
        <f t="shared" ca="1" si="18"/>
        <v>0.5991848803811739</v>
      </c>
      <c r="H199">
        <f t="shared" ca="1" si="19"/>
        <v>41</v>
      </c>
      <c r="I199" s="4">
        <f t="shared" ca="1" si="20"/>
        <v>0.71578395486095436</v>
      </c>
    </row>
    <row r="200" spans="6:9" x14ac:dyDescent="0.35">
      <c r="F200">
        <f t="shared" si="21"/>
        <v>196</v>
      </c>
      <c r="G200">
        <f t="shared" ca="1" si="18"/>
        <v>0.81273945709727935</v>
      </c>
      <c r="H200">
        <f t="shared" ca="1" si="19"/>
        <v>19</v>
      </c>
      <c r="I200" s="4">
        <f t="shared" ca="1" si="20"/>
        <v>1.6643293250691704</v>
      </c>
    </row>
    <row r="201" spans="6:9" x14ac:dyDescent="0.35">
      <c r="F201">
        <f t="shared" si="21"/>
        <v>197</v>
      </c>
      <c r="G201">
        <f t="shared" ca="1" si="18"/>
        <v>0.96503678475831833</v>
      </c>
      <c r="H201">
        <f t="shared" ca="1" si="19"/>
        <v>4</v>
      </c>
      <c r="I201" s="4">
        <f t="shared" ca="1" si="20"/>
        <v>3.2643611356357578</v>
      </c>
    </row>
    <row r="202" spans="6:9" x14ac:dyDescent="0.35">
      <c r="F202">
        <f t="shared" si="21"/>
        <v>198</v>
      </c>
      <c r="G202">
        <f t="shared" ca="1" si="18"/>
        <v>0.31931817198890156</v>
      </c>
      <c r="H202">
        <f t="shared" ca="1" si="19"/>
        <v>69</v>
      </c>
      <c r="I202" s="4">
        <f t="shared" ca="1" si="20"/>
        <v>0.32319193785253786</v>
      </c>
    </row>
    <row r="203" spans="6:9" x14ac:dyDescent="0.35">
      <c r="F203">
        <f t="shared" si="21"/>
        <v>199</v>
      </c>
      <c r="G203">
        <f t="shared" ca="1" si="18"/>
        <v>0.64096853096928741</v>
      </c>
      <c r="H203">
        <f t="shared" ca="1" si="19"/>
        <v>36</v>
      </c>
      <c r="I203" s="4">
        <f t="shared" ca="1" si="20"/>
        <v>0.90650853250632679</v>
      </c>
    </row>
    <row r="204" spans="6:9" x14ac:dyDescent="0.35">
      <c r="F204">
        <f t="shared" si="21"/>
        <v>200</v>
      </c>
      <c r="G204">
        <f t="shared" ca="1" si="18"/>
        <v>0.441665862767462</v>
      </c>
      <c r="H204">
        <f t="shared" ca="1" si="19"/>
        <v>56</v>
      </c>
      <c r="I204" s="4">
        <f t="shared" ca="1" si="20"/>
        <v>0.48124607475862458</v>
      </c>
    </row>
    <row r="205" spans="6:9" x14ac:dyDescent="0.35">
      <c r="F205">
        <f t="shared" si="21"/>
        <v>201</v>
      </c>
      <c r="G205">
        <f t="shared" ca="1" si="18"/>
        <v>0.22825667598884769</v>
      </c>
      <c r="H205">
        <f t="shared" ca="1" si="19"/>
        <v>78</v>
      </c>
      <c r="I205" s="4">
        <f t="shared" ca="1" si="20"/>
        <v>0.18614986082014376</v>
      </c>
    </row>
    <row r="206" spans="6:9" x14ac:dyDescent="0.35">
      <c r="F206">
        <f t="shared" si="21"/>
        <v>202</v>
      </c>
      <c r="G206">
        <f t="shared" ca="1" si="18"/>
        <v>0.32441203704445987</v>
      </c>
      <c r="H206">
        <f t="shared" ca="1" si="19"/>
        <v>68</v>
      </c>
      <c r="I206" s="4">
        <f t="shared" ca="1" si="20"/>
        <v>0.33090227789017707</v>
      </c>
    </row>
    <row r="207" spans="6:9" x14ac:dyDescent="0.35">
      <c r="F207">
        <f t="shared" si="21"/>
        <v>203</v>
      </c>
      <c r="G207">
        <f t="shared" ca="1" si="18"/>
        <v>0.47329396707622939</v>
      </c>
      <c r="H207">
        <f t="shared" ca="1" si="19"/>
        <v>53</v>
      </c>
      <c r="I207" s="4">
        <f t="shared" ca="1" si="20"/>
        <v>0.58573512697759322</v>
      </c>
    </row>
    <row r="208" spans="6:9" x14ac:dyDescent="0.35">
      <c r="F208">
        <f t="shared" si="21"/>
        <v>204</v>
      </c>
      <c r="G208">
        <f t="shared" ca="1" si="18"/>
        <v>0.21049784781244374</v>
      </c>
      <c r="H208">
        <f t="shared" ca="1" si="19"/>
        <v>79</v>
      </c>
      <c r="I208" s="4">
        <f t="shared" ca="1" si="20"/>
        <v>0.17847768664094443</v>
      </c>
    </row>
    <row r="209" spans="6:9" x14ac:dyDescent="0.35">
      <c r="F209">
        <f t="shared" si="21"/>
        <v>205</v>
      </c>
      <c r="G209">
        <f t="shared" ca="1" si="18"/>
        <v>0.9512129549428805</v>
      </c>
      <c r="H209">
        <f t="shared" ca="1" si="19"/>
        <v>5</v>
      </c>
      <c r="I209" s="4">
        <f t="shared" ca="1" si="20"/>
        <v>2.5500309805574584</v>
      </c>
    </row>
    <row r="210" spans="6:9" x14ac:dyDescent="0.35">
      <c r="F210">
        <f t="shared" si="21"/>
        <v>206</v>
      </c>
      <c r="G210">
        <f t="shared" ca="1" si="18"/>
        <v>0.65099337224623133</v>
      </c>
      <c r="H210">
        <f t="shared" ca="1" si="19"/>
        <v>35</v>
      </c>
      <c r="I210" s="4">
        <f t="shared" ca="1" si="20"/>
        <v>0.95999632657868161</v>
      </c>
    </row>
    <row r="211" spans="6:9" x14ac:dyDescent="0.35">
      <c r="F211">
        <f t="shared" si="21"/>
        <v>207</v>
      </c>
      <c r="G211">
        <f t="shared" ca="1" si="18"/>
        <v>0.52681738508112086</v>
      </c>
      <c r="H211">
        <f t="shared" ca="1" si="19"/>
        <v>48</v>
      </c>
      <c r="I211" s="4">
        <f t="shared" ca="1" si="20"/>
        <v>0.64247290397540102</v>
      </c>
    </row>
    <row r="212" spans="6:9" x14ac:dyDescent="0.35">
      <c r="F212">
        <f t="shared" si="21"/>
        <v>208</v>
      </c>
      <c r="G212">
        <f t="shared" ca="1" si="18"/>
        <v>0.88868226124237359</v>
      </c>
      <c r="H212">
        <f t="shared" ca="1" si="19"/>
        <v>12</v>
      </c>
      <c r="I212" s="4">
        <f t="shared" ca="1" si="20"/>
        <v>1.91420831753021</v>
      </c>
    </row>
    <row r="213" spans="6:9" x14ac:dyDescent="0.35">
      <c r="F213">
        <f t="shared" si="21"/>
        <v>209</v>
      </c>
      <c r="G213">
        <f t="shared" ca="1" si="18"/>
        <v>0.34068141553770193</v>
      </c>
      <c r="H213">
        <f t="shared" ca="1" si="19"/>
        <v>66</v>
      </c>
      <c r="I213" s="4">
        <f t="shared" ca="1" si="20"/>
        <v>0.35630480695077132</v>
      </c>
    </row>
    <row r="214" spans="6:9" x14ac:dyDescent="0.35">
      <c r="F214">
        <f t="shared" si="21"/>
        <v>210</v>
      </c>
      <c r="G214">
        <f t="shared" ca="1" si="18"/>
        <v>0.33762743459008715</v>
      </c>
      <c r="H214">
        <f t="shared" ca="1" si="19"/>
        <v>67</v>
      </c>
      <c r="I214" s="4">
        <f t="shared" ca="1" si="20"/>
        <v>0.33389529616148167</v>
      </c>
    </row>
    <row r="215" spans="6:9" x14ac:dyDescent="0.35">
      <c r="F215">
        <f t="shared" si="21"/>
        <v>211</v>
      </c>
      <c r="G215">
        <f t="shared" ca="1" si="18"/>
        <v>0.63114849679851859</v>
      </c>
      <c r="H215">
        <f t="shared" ca="1" si="19"/>
        <v>37</v>
      </c>
      <c r="I215" s="4">
        <f t="shared" ca="1" si="20"/>
        <v>0.8731524109903237</v>
      </c>
    </row>
    <row r="216" spans="6:9" x14ac:dyDescent="0.35">
      <c r="F216">
        <f t="shared" si="21"/>
        <v>212</v>
      </c>
      <c r="G216">
        <f t="shared" ca="1" si="18"/>
        <v>0.95894906142223135</v>
      </c>
      <c r="H216">
        <f t="shared" ca="1" si="19"/>
        <v>5</v>
      </c>
      <c r="I216" s="4">
        <f t="shared" ca="1" si="20"/>
        <v>2.5500309805574584</v>
      </c>
    </row>
    <row r="217" spans="6:9" x14ac:dyDescent="0.35">
      <c r="F217">
        <f t="shared" si="21"/>
        <v>213</v>
      </c>
      <c r="G217">
        <f t="shared" ca="1" si="18"/>
        <v>3.504504486209592E-2</v>
      </c>
      <c r="H217">
        <f t="shared" ca="1" si="19"/>
        <v>97</v>
      </c>
      <c r="I217" s="4">
        <f t="shared" ca="1" si="20"/>
        <v>2.3065114888812837E-2</v>
      </c>
    </row>
    <row r="218" spans="6:9" x14ac:dyDescent="0.35">
      <c r="F218">
        <f t="shared" si="21"/>
        <v>214</v>
      </c>
      <c r="G218">
        <f t="shared" ca="1" si="18"/>
        <v>0.99436652889478494</v>
      </c>
      <c r="H218">
        <f t="shared" ca="1" si="19"/>
        <v>1</v>
      </c>
      <c r="I218" s="4">
        <f t="shared" ca="1" si="20"/>
        <v>6.6307215832484827</v>
      </c>
    </row>
    <row r="219" spans="6:9" x14ac:dyDescent="0.35">
      <c r="F219">
        <f t="shared" si="21"/>
        <v>215</v>
      </c>
      <c r="G219">
        <f t="shared" ca="1" si="18"/>
        <v>0.69561241394312701</v>
      </c>
      <c r="H219">
        <f t="shared" ca="1" si="19"/>
        <v>31</v>
      </c>
      <c r="I219" s="4">
        <f t="shared" ca="1" si="20"/>
        <v>1.0732402037391537</v>
      </c>
    </row>
    <row r="220" spans="6:9" x14ac:dyDescent="0.35">
      <c r="F220">
        <f t="shared" si="21"/>
        <v>216</v>
      </c>
      <c r="G220">
        <f t="shared" ca="1" si="18"/>
        <v>0.98784567149208458</v>
      </c>
      <c r="H220">
        <f t="shared" ca="1" si="19"/>
        <v>2</v>
      </c>
      <c r="I220" s="4">
        <f t="shared" ca="1" si="20"/>
        <v>3.9682364569692616</v>
      </c>
    </row>
    <row r="221" spans="6:9" x14ac:dyDescent="0.35">
      <c r="F221">
        <f t="shared" si="21"/>
        <v>217</v>
      </c>
      <c r="G221">
        <f t="shared" ca="1" si="18"/>
        <v>0.53275958695498271</v>
      </c>
      <c r="H221">
        <f t="shared" ca="1" si="19"/>
        <v>47</v>
      </c>
      <c r="I221" s="4">
        <f t="shared" ca="1" si="20"/>
        <v>0.64356140558130004</v>
      </c>
    </row>
    <row r="222" spans="6:9" x14ac:dyDescent="0.35">
      <c r="F222">
        <f t="shared" si="21"/>
        <v>218</v>
      </c>
      <c r="G222">
        <f t="shared" ca="1" si="18"/>
        <v>0.36642273935926251</v>
      </c>
      <c r="H222">
        <f t="shared" ca="1" si="19"/>
        <v>64</v>
      </c>
      <c r="I222" s="4">
        <f t="shared" ca="1" si="20"/>
        <v>0.38207244032618393</v>
      </c>
    </row>
    <row r="223" spans="6:9" x14ac:dyDescent="0.35">
      <c r="F223">
        <f t="shared" si="21"/>
        <v>219</v>
      </c>
      <c r="G223">
        <f t="shared" ca="1" si="18"/>
        <v>7.7888241237551337E-2</v>
      </c>
      <c r="H223">
        <f t="shared" ca="1" si="19"/>
        <v>93</v>
      </c>
      <c r="I223" s="4">
        <f t="shared" ca="1" si="20"/>
        <v>4.1971866654620209E-2</v>
      </c>
    </row>
    <row r="224" spans="6:9" x14ac:dyDescent="0.35">
      <c r="F224">
        <f t="shared" si="21"/>
        <v>220</v>
      </c>
      <c r="G224">
        <f t="shared" ca="1" si="18"/>
        <v>5.8482333817125087E-2</v>
      </c>
      <c r="H224">
        <f t="shared" ca="1" si="19"/>
        <v>95</v>
      </c>
      <c r="I224" s="4">
        <f t="shared" ca="1" si="20"/>
        <v>3.6092561615746262E-2</v>
      </c>
    </row>
    <row r="225" spans="6:9" x14ac:dyDescent="0.35">
      <c r="F225">
        <f t="shared" si="21"/>
        <v>221</v>
      </c>
      <c r="G225">
        <f t="shared" ca="1" si="18"/>
        <v>0.91492945713321061</v>
      </c>
      <c r="H225">
        <f t="shared" ca="1" si="19"/>
        <v>9</v>
      </c>
      <c r="I225" s="4">
        <f t="shared" ca="1" si="20"/>
        <v>2.1225069233186074</v>
      </c>
    </row>
    <row r="226" spans="6:9" x14ac:dyDescent="0.35">
      <c r="F226">
        <f t="shared" si="21"/>
        <v>222</v>
      </c>
      <c r="G226">
        <f t="shared" ca="1" si="18"/>
        <v>0.17768153114743379</v>
      </c>
      <c r="H226">
        <f t="shared" ca="1" si="19"/>
        <v>83</v>
      </c>
      <c r="I226" s="4">
        <f t="shared" ca="1" si="20"/>
        <v>0.13604410949651</v>
      </c>
    </row>
    <row r="227" spans="6:9" x14ac:dyDescent="0.35">
      <c r="F227">
        <f t="shared" si="21"/>
        <v>223</v>
      </c>
      <c r="G227">
        <f t="shared" ca="1" si="18"/>
        <v>4.6952122679712716E-2</v>
      </c>
      <c r="H227">
        <f t="shared" ca="1" si="19"/>
        <v>96</v>
      </c>
      <c r="I227" s="4">
        <f t="shared" ca="1" si="20"/>
        <v>2.7915389007139153E-2</v>
      </c>
    </row>
    <row r="228" spans="6:9" x14ac:dyDescent="0.35">
      <c r="F228">
        <f t="shared" si="21"/>
        <v>224</v>
      </c>
      <c r="G228">
        <f t="shared" ca="1" si="18"/>
        <v>0.33307682002622419</v>
      </c>
      <c r="H228">
        <f t="shared" ca="1" si="19"/>
        <v>67</v>
      </c>
      <c r="I228" s="4">
        <f t="shared" ca="1" si="20"/>
        <v>0.33389529616148167</v>
      </c>
    </row>
    <row r="229" spans="6:9" x14ac:dyDescent="0.35">
      <c r="F229">
        <f t="shared" si="21"/>
        <v>225</v>
      </c>
      <c r="G229">
        <f t="shared" ca="1" si="18"/>
        <v>0.53471013035617576</v>
      </c>
      <c r="H229">
        <f t="shared" ca="1" si="19"/>
        <v>47</v>
      </c>
      <c r="I229" s="4">
        <f t="shared" ca="1" si="20"/>
        <v>0.64356140558130004</v>
      </c>
    </row>
    <row r="230" spans="6:9" x14ac:dyDescent="0.35">
      <c r="F230">
        <f t="shared" si="21"/>
        <v>226</v>
      </c>
      <c r="G230">
        <f t="shared" ca="1" si="18"/>
        <v>0.67447445108696658</v>
      </c>
      <c r="H230">
        <f t="shared" ca="1" si="19"/>
        <v>33</v>
      </c>
      <c r="I230" s="4">
        <f t="shared" ca="1" si="20"/>
        <v>1.0346159216423407</v>
      </c>
    </row>
    <row r="231" spans="6:9" x14ac:dyDescent="0.35">
      <c r="F231">
        <f t="shared" si="21"/>
        <v>227</v>
      </c>
      <c r="G231">
        <f t="shared" ca="1" si="18"/>
        <v>0.60490618423130393</v>
      </c>
      <c r="H231">
        <f t="shared" ca="1" si="19"/>
        <v>40</v>
      </c>
      <c r="I231" s="4">
        <f t="shared" ca="1" si="20"/>
        <v>0.73048910303390402</v>
      </c>
    </row>
    <row r="232" spans="6:9" x14ac:dyDescent="0.35">
      <c r="F232">
        <f t="shared" si="21"/>
        <v>228</v>
      </c>
      <c r="G232">
        <f t="shared" ca="1" si="18"/>
        <v>0.28325984960510997</v>
      </c>
      <c r="H232">
        <f t="shared" ca="1" si="19"/>
        <v>72</v>
      </c>
      <c r="I232" s="4">
        <f t="shared" ca="1" si="20"/>
        <v>0.26731489485277465</v>
      </c>
    </row>
    <row r="233" spans="6:9" x14ac:dyDescent="0.35">
      <c r="F233">
        <f t="shared" si="21"/>
        <v>229</v>
      </c>
      <c r="G233">
        <f t="shared" ca="1" si="18"/>
        <v>0.55625119351413033</v>
      </c>
      <c r="H233">
        <f t="shared" ca="1" si="19"/>
        <v>45</v>
      </c>
      <c r="I233" s="4">
        <f t="shared" ca="1" si="20"/>
        <v>0.66234441527670207</v>
      </c>
    </row>
    <row r="234" spans="6:9" x14ac:dyDescent="0.35">
      <c r="F234">
        <f t="shared" si="21"/>
        <v>230</v>
      </c>
      <c r="G234">
        <f t="shared" ca="1" si="18"/>
        <v>7.3002864929134659E-2</v>
      </c>
      <c r="H234">
        <f t="shared" ca="1" si="19"/>
        <v>93</v>
      </c>
      <c r="I234" s="4">
        <f t="shared" ca="1" si="20"/>
        <v>4.1971866654620209E-2</v>
      </c>
    </row>
    <row r="235" spans="6:9" x14ac:dyDescent="0.35">
      <c r="F235">
        <f t="shared" si="21"/>
        <v>231</v>
      </c>
      <c r="G235">
        <f t="shared" ca="1" si="18"/>
        <v>0.80733026814675646</v>
      </c>
      <c r="H235">
        <f t="shared" ca="1" si="19"/>
        <v>20</v>
      </c>
      <c r="I235" s="4">
        <f t="shared" ca="1" si="20"/>
        <v>1.6114717154911611</v>
      </c>
    </row>
    <row r="236" spans="6:9" x14ac:dyDescent="0.35">
      <c r="F236">
        <f t="shared" si="21"/>
        <v>232</v>
      </c>
      <c r="G236">
        <f t="shared" ca="1" si="18"/>
        <v>0.36810229459812038</v>
      </c>
      <c r="H236">
        <f t="shared" ca="1" si="19"/>
        <v>64</v>
      </c>
      <c r="I236" s="4">
        <f t="shared" ca="1" si="20"/>
        <v>0.38207244032618393</v>
      </c>
    </row>
    <row r="237" spans="6:9" x14ac:dyDescent="0.35">
      <c r="F237">
        <f t="shared" si="21"/>
        <v>233</v>
      </c>
      <c r="G237">
        <f t="shared" ca="1" si="18"/>
        <v>0.80457235094325052</v>
      </c>
      <c r="H237">
        <f t="shared" ca="1" si="19"/>
        <v>20</v>
      </c>
      <c r="I237" s="4">
        <f t="shared" ca="1" si="20"/>
        <v>1.6114717154911611</v>
      </c>
    </row>
    <row r="238" spans="6:9" x14ac:dyDescent="0.35">
      <c r="F238">
        <f t="shared" si="21"/>
        <v>234</v>
      </c>
      <c r="G238">
        <f t="shared" ca="1" si="18"/>
        <v>0.70010714715201261</v>
      </c>
      <c r="H238">
        <f t="shared" ca="1" si="19"/>
        <v>30</v>
      </c>
      <c r="I238" s="4">
        <f t="shared" ca="1" si="20"/>
        <v>1.0816123275759519</v>
      </c>
    </row>
    <row r="239" spans="6:9" x14ac:dyDescent="0.35">
      <c r="F239">
        <f t="shared" si="21"/>
        <v>235</v>
      </c>
      <c r="G239">
        <f t="shared" ca="1" si="18"/>
        <v>0.96617120173555648</v>
      </c>
      <c r="H239">
        <f t="shared" ca="1" si="19"/>
        <v>4</v>
      </c>
      <c r="I239" s="4">
        <f t="shared" ca="1" si="20"/>
        <v>3.2643611356357578</v>
      </c>
    </row>
    <row r="240" spans="6:9" x14ac:dyDescent="0.35">
      <c r="F240">
        <f t="shared" si="21"/>
        <v>236</v>
      </c>
      <c r="G240">
        <f t="shared" ca="1" si="18"/>
        <v>0.11555844320225972</v>
      </c>
      <c r="H240">
        <f t="shared" ca="1" si="19"/>
        <v>89</v>
      </c>
      <c r="I240" s="4">
        <f t="shared" ca="1" si="20"/>
        <v>8.6790284903063258E-2</v>
      </c>
    </row>
    <row r="241" spans="6:9" x14ac:dyDescent="0.35">
      <c r="F241">
        <f t="shared" si="21"/>
        <v>237</v>
      </c>
      <c r="G241">
        <f t="shared" ca="1" si="18"/>
        <v>0.74343358507657153</v>
      </c>
      <c r="H241">
        <f t="shared" ca="1" si="19"/>
        <v>26</v>
      </c>
      <c r="I241" s="4">
        <f t="shared" ca="1" si="20"/>
        <v>1.1966731536503807</v>
      </c>
    </row>
    <row r="242" spans="6:9" x14ac:dyDescent="0.35">
      <c r="F242">
        <f t="shared" si="21"/>
        <v>238</v>
      </c>
      <c r="G242">
        <f t="shared" ca="1" si="18"/>
        <v>0.44476542619796799</v>
      </c>
      <c r="H242">
        <f t="shared" ca="1" si="19"/>
        <v>56</v>
      </c>
      <c r="I242" s="4">
        <f t="shared" ca="1" si="20"/>
        <v>0.48124607475862458</v>
      </c>
    </row>
    <row r="243" spans="6:9" x14ac:dyDescent="0.35">
      <c r="F243">
        <f t="shared" si="21"/>
        <v>239</v>
      </c>
      <c r="G243">
        <f t="shared" ca="1" si="18"/>
        <v>0.14809639269421881</v>
      </c>
      <c r="H243">
        <f t="shared" ca="1" si="19"/>
        <v>86</v>
      </c>
      <c r="I243" s="4">
        <f t="shared" ca="1" si="20"/>
        <v>0.10889525596023292</v>
      </c>
    </row>
    <row r="244" spans="6:9" x14ac:dyDescent="0.35">
      <c r="F244">
        <f t="shared" si="21"/>
        <v>240</v>
      </c>
      <c r="G244">
        <f t="shared" ca="1" si="18"/>
        <v>0.31134885925215972</v>
      </c>
      <c r="H244">
        <f t="shared" ca="1" si="19"/>
        <v>69</v>
      </c>
      <c r="I244" s="4">
        <f t="shared" ca="1" si="20"/>
        <v>0.32319193785253786</v>
      </c>
    </row>
    <row r="245" spans="6:9" x14ac:dyDescent="0.35">
      <c r="F245">
        <f t="shared" si="21"/>
        <v>241</v>
      </c>
      <c r="G245">
        <f t="shared" ca="1" si="18"/>
        <v>0.96804868335374361</v>
      </c>
      <c r="H245">
        <f t="shared" ca="1" si="19"/>
        <v>4</v>
      </c>
      <c r="I245" s="4">
        <f t="shared" ca="1" si="20"/>
        <v>3.2643611356357578</v>
      </c>
    </row>
    <row r="246" spans="6:9" x14ac:dyDescent="0.35">
      <c r="F246">
        <f t="shared" si="21"/>
        <v>242</v>
      </c>
      <c r="G246">
        <f t="shared" ca="1" si="18"/>
        <v>0.27489005649768372</v>
      </c>
      <c r="H246">
        <f t="shared" ca="1" si="19"/>
        <v>73</v>
      </c>
      <c r="I246" s="4">
        <f t="shared" ca="1" si="20"/>
        <v>0.26449421403922746</v>
      </c>
    </row>
    <row r="247" spans="6:9" x14ac:dyDescent="0.35">
      <c r="F247">
        <f t="shared" si="21"/>
        <v>243</v>
      </c>
      <c r="G247">
        <f t="shared" ca="1" si="18"/>
        <v>0.49288114184520759</v>
      </c>
      <c r="H247">
        <f t="shared" ca="1" si="19"/>
        <v>51</v>
      </c>
      <c r="I247" s="4">
        <f t="shared" ca="1" si="20"/>
        <v>0.62172133084138137</v>
      </c>
    </row>
    <row r="248" spans="6:9" x14ac:dyDescent="0.35">
      <c r="F248">
        <f t="shared" si="21"/>
        <v>244</v>
      </c>
      <c r="G248">
        <f t="shared" ca="1" si="18"/>
        <v>0.20009878675168324</v>
      </c>
      <c r="H248">
        <f t="shared" ca="1" si="19"/>
        <v>80</v>
      </c>
      <c r="I248" s="4">
        <f t="shared" ca="1" si="20"/>
        <v>0.16386901148866032</v>
      </c>
    </row>
    <row r="249" spans="6:9" x14ac:dyDescent="0.35">
      <c r="F249">
        <f t="shared" si="21"/>
        <v>245</v>
      </c>
      <c r="G249">
        <f t="shared" ca="1" si="18"/>
        <v>0.95397422885571459</v>
      </c>
      <c r="H249">
        <f t="shared" ca="1" si="19"/>
        <v>5</v>
      </c>
      <c r="I249" s="4">
        <f t="shared" ca="1" si="20"/>
        <v>2.5500309805574584</v>
      </c>
    </row>
    <row r="250" spans="6:9" x14ac:dyDescent="0.35">
      <c r="F250">
        <f t="shared" si="21"/>
        <v>246</v>
      </c>
      <c r="G250">
        <f t="shared" ca="1" si="18"/>
        <v>2.8966146798466985E-2</v>
      </c>
      <c r="H250">
        <f t="shared" ca="1" si="19"/>
        <v>98</v>
      </c>
      <c r="I250" s="4">
        <f t="shared" ca="1" si="20"/>
        <v>2.1401907386620383E-2</v>
      </c>
    </row>
    <row r="251" spans="6:9" x14ac:dyDescent="0.35">
      <c r="F251">
        <f t="shared" si="21"/>
        <v>247</v>
      </c>
      <c r="G251">
        <f t="shared" ca="1" si="18"/>
        <v>0.50741501587290683</v>
      </c>
      <c r="H251">
        <f t="shared" ca="1" si="19"/>
        <v>50</v>
      </c>
      <c r="I251" s="4">
        <f t="shared" ca="1" si="20"/>
        <v>0.62963501907141961</v>
      </c>
    </row>
    <row r="252" spans="6:9" x14ac:dyDescent="0.35">
      <c r="F252">
        <f t="shared" si="21"/>
        <v>248</v>
      </c>
      <c r="G252">
        <f t="shared" ca="1" si="18"/>
        <v>0.77271146911951083</v>
      </c>
      <c r="H252">
        <f t="shared" ca="1" si="19"/>
        <v>23</v>
      </c>
      <c r="I252" s="4">
        <f t="shared" ca="1" si="20"/>
        <v>1.3856220571902307</v>
      </c>
    </row>
    <row r="253" spans="6:9" x14ac:dyDescent="0.35">
      <c r="F253">
        <f t="shared" si="21"/>
        <v>249</v>
      </c>
      <c r="G253">
        <f t="shared" ca="1" si="18"/>
        <v>0.76027320107004415</v>
      </c>
      <c r="H253">
        <f t="shared" ca="1" si="19"/>
        <v>24</v>
      </c>
      <c r="I253" s="4">
        <f t="shared" ca="1" si="20"/>
        <v>1.2530461610940447</v>
      </c>
    </row>
    <row r="254" spans="6:9" x14ac:dyDescent="0.35">
      <c r="F254">
        <f t="shared" si="21"/>
        <v>250</v>
      </c>
      <c r="G254">
        <f t="shared" ca="1" si="18"/>
        <v>0.6979262143198014</v>
      </c>
      <c r="H254">
        <f t="shared" ca="1" si="19"/>
        <v>31</v>
      </c>
      <c r="I254" s="4">
        <f t="shared" ca="1" si="20"/>
        <v>1.0732402037391537</v>
      </c>
    </row>
    <row r="255" spans="6:9" x14ac:dyDescent="0.35">
      <c r="F255">
        <f t="shared" si="21"/>
        <v>251</v>
      </c>
      <c r="G255">
        <f t="shared" ca="1" si="18"/>
        <v>0.94783358322491384</v>
      </c>
      <c r="H255">
        <f t="shared" ca="1" si="19"/>
        <v>6</v>
      </c>
      <c r="I255" s="4">
        <f t="shared" ca="1" si="20"/>
        <v>2.4186248502202781</v>
      </c>
    </row>
    <row r="256" spans="6:9" x14ac:dyDescent="0.35">
      <c r="F256">
        <f t="shared" si="21"/>
        <v>252</v>
      </c>
      <c r="G256">
        <f t="shared" ca="1" si="18"/>
        <v>0.40958302738139496</v>
      </c>
      <c r="H256">
        <f t="shared" ca="1" si="19"/>
        <v>60</v>
      </c>
      <c r="I256" s="4">
        <f t="shared" ca="1" si="20"/>
        <v>0.42994837147053011</v>
      </c>
    </row>
    <row r="257" spans="6:9" x14ac:dyDescent="0.35">
      <c r="F257">
        <f t="shared" si="21"/>
        <v>253</v>
      </c>
      <c r="G257">
        <f t="shared" ca="1" si="18"/>
        <v>0.40542485001357642</v>
      </c>
      <c r="H257">
        <f t="shared" ca="1" si="19"/>
        <v>60</v>
      </c>
      <c r="I257" s="4">
        <f t="shared" ca="1" si="20"/>
        <v>0.42994837147053011</v>
      </c>
    </row>
    <row r="258" spans="6:9" x14ac:dyDescent="0.35">
      <c r="F258">
        <f t="shared" si="21"/>
        <v>254</v>
      </c>
      <c r="G258">
        <f t="shared" ca="1" si="18"/>
        <v>0.51736355776895349</v>
      </c>
      <c r="H258">
        <f t="shared" ca="1" si="19"/>
        <v>49</v>
      </c>
      <c r="I258" s="4">
        <f t="shared" ca="1" si="20"/>
        <v>0.63158510208501006</v>
      </c>
    </row>
    <row r="259" spans="6:9" x14ac:dyDescent="0.35">
      <c r="F259">
        <f t="shared" si="21"/>
        <v>255</v>
      </c>
      <c r="G259">
        <f t="shared" ca="1" si="18"/>
        <v>0.89398560458738996</v>
      </c>
      <c r="H259">
        <f t="shared" ca="1" si="19"/>
        <v>11</v>
      </c>
      <c r="I259" s="4">
        <f t="shared" ca="1" si="20"/>
        <v>2.0173808139034821</v>
      </c>
    </row>
    <row r="260" spans="6:9" x14ac:dyDescent="0.35">
      <c r="F260">
        <f t="shared" si="21"/>
        <v>256</v>
      </c>
      <c r="G260">
        <f t="shared" ca="1" si="18"/>
        <v>0.77041676563792028</v>
      </c>
      <c r="H260">
        <f t="shared" ca="1" si="19"/>
        <v>23</v>
      </c>
      <c r="I260" s="4">
        <f t="shared" ca="1" si="20"/>
        <v>1.3856220571902307</v>
      </c>
    </row>
    <row r="261" spans="6:9" x14ac:dyDescent="0.35">
      <c r="F261">
        <f t="shared" si="21"/>
        <v>257</v>
      </c>
      <c r="G261">
        <f t="shared" ca="1" si="18"/>
        <v>0.56837046293799631</v>
      </c>
      <c r="H261">
        <f t="shared" ca="1" si="19"/>
        <v>44</v>
      </c>
      <c r="I261" s="4">
        <f t="shared" ca="1" si="20"/>
        <v>0.66816013019017007</v>
      </c>
    </row>
    <row r="262" spans="6:9" x14ac:dyDescent="0.35">
      <c r="F262">
        <f t="shared" si="21"/>
        <v>258</v>
      </c>
      <c r="G262">
        <f t="shared" ref="G262:G325" ca="1" si="22">RAND()</f>
        <v>0.88018419542410231</v>
      </c>
      <c r="H262">
        <f t="shared" ref="H262:H325" ca="1" si="23">MATCH(G262,$C$5:$C$104,-1)</f>
        <v>12</v>
      </c>
      <c r="I262" s="4">
        <f t="shared" ref="I262:I325" ca="1" si="24">OFFSET($A$4,H262,0)</f>
        <v>1.91420831753021</v>
      </c>
    </row>
    <row r="263" spans="6:9" x14ac:dyDescent="0.35">
      <c r="F263">
        <f t="shared" ref="F263:F326" si="25">1+F262</f>
        <v>259</v>
      </c>
      <c r="G263">
        <f t="shared" ca="1" si="22"/>
        <v>0.24273989677385288</v>
      </c>
      <c r="H263">
        <f t="shared" ca="1" si="23"/>
        <v>76</v>
      </c>
      <c r="I263" s="4">
        <f t="shared" ca="1" si="24"/>
        <v>0.22119119282292668</v>
      </c>
    </row>
    <row r="264" spans="6:9" x14ac:dyDescent="0.35">
      <c r="F264">
        <f t="shared" si="25"/>
        <v>260</v>
      </c>
      <c r="G264">
        <f t="shared" ca="1" si="22"/>
        <v>0.71474793480181098</v>
      </c>
      <c r="H264">
        <f t="shared" ca="1" si="23"/>
        <v>29</v>
      </c>
      <c r="I264" s="4">
        <f t="shared" ca="1" si="24"/>
        <v>1.0921958168693358</v>
      </c>
    </row>
    <row r="265" spans="6:9" x14ac:dyDescent="0.35">
      <c r="F265">
        <f t="shared" si="25"/>
        <v>261</v>
      </c>
      <c r="G265">
        <f t="shared" ca="1" si="22"/>
        <v>6.076206046791488E-2</v>
      </c>
      <c r="H265">
        <f t="shared" ca="1" si="23"/>
        <v>94</v>
      </c>
      <c r="I265" s="4">
        <f t="shared" ca="1" si="24"/>
        <v>3.7049105361246566E-2</v>
      </c>
    </row>
    <row r="266" spans="6:9" x14ac:dyDescent="0.35">
      <c r="F266">
        <f t="shared" si="25"/>
        <v>262</v>
      </c>
      <c r="G266">
        <f t="shared" ca="1" si="22"/>
        <v>0.75052614474754054</v>
      </c>
      <c r="H266">
        <f t="shared" ca="1" si="23"/>
        <v>25</v>
      </c>
      <c r="I266" s="4">
        <f t="shared" ca="1" si="24"/>
        <v>1.2213373524738165</v>
      </c>
    </row>
    <row r="267" spans="6:9" x14ac:dyDescent="0.35">
      <c r="F267">
        <f t="shared" si="25"/>
        <v>263</v>
      </c>
      <c r="G267">
        <f t="shared" ca="1" si="22"/>
        <v>0.31688973017799182</v>
      </c>
      <c r="H267">
        <f t="shared" ca="1" si="23"/>
        <v>69</v>
      </c>
      <c r="I267" s="4">
        <f t="shared" ca="1" si="24"/>
        <v>0.32319193785253786</v>
      </c>
    </row>
    <row r="268" spans="6:9" x14ac:dyDescent="0.35">
      <c r="F268">
        <f t="shared" si="25"/>
        <v>264</v>
      </c>
      <c r="G268">
        <f t="shared" ca="1" si="22"/>
        <v>0.55102118268962585</v>
      </c>
      <c r="H268">
        <f t="shared" ca="1" si="23"/>
        <v>45</v>
      </c>
      <c r="I268" s="4">
        <f t="shared" ca="1" si="24"/>
        <v>0.66234441527670207</v>
      </c>
    </row>
    <row r="269" spans="6:9" x14ac:dyDescent="0.35">
      <c r="F269">
        <f t="shared" si="25"/>
        <v>265</v>
      </c>
      <c r="G269">
        <f t="shared" ca="1" si="22"/>
        <v>8.5037388384648471E-2</v>
      </c>
      <c r="H269">
        <f t="shared" ca="1" si="23"/>
        <v>92</v>
      </c>
      <c r="I269" s="4">
        <f t="shared" ca="1" si="24"/>
        <v>5.5397391939941157E-2</v>
      </c>
    </row>
    <row r="270" spans="6:9" x14ac:dyDescent="0.35">
      <c r="F270">
        <f t="shared" si="25"/>
        <v>266</v>
      </c>
      <c r="G270">
        <f t="shared" ca="1" si="22"/>
        <v>0.70768693772587199</v>
      </c>
      <c r="H270">
        <f t="shared" ca="1" si="23"/>
        <v>30</v>
      </c>
      <c r="I270" s="4">
        <f t="shared" ca="1" si="24"/>
        <v>1.0816123275759519</v>
      </c>
    </row>
    <row r="271" spans="6:9" x14ac:dyDescent="0.35">
      <c r="F271">
        <f t="shared" si="25"/>
        <v>267</v>
      </c>
      <c r="G271">
        <f t="shared" ca="1" si="22"/>
        <v>0.47943056127275419</v>
      </c>
      <c r="H271">
        <f t="shared" ca="1" si="23"/>
        <v>53</v>
      </c>
      <c r="I271" s="4">
        <f t="shared" ca="1" si="24"/>
        <v>0.58573512697759322</v>
      </c>
    </row>
    <row r="272" spans="6:9" x14ac:dyDescent="0.35">
      <c r="F272">
        <f t="shared" si="25"/>
        <v>268</v>
      </c>
      <c r="G272">
        <f t="shared" ca="1" si="22"/>
        <v>0.93857737457049262</v>
      </c>
      <c r="H272">
        <f t="shared" ca="1" si="23"/>
        <v>7</v>
      </c>
      <c r="I272" s="4">
        <f t="shared" ca="1" si="24"/>
        <v>2.2851566798403913</v>
      </c>
    </row>
    <row r="273" spans="6:9" x14ac:dyDescent="0.35">
      <c r="F273">
        <f t="shared" si="25"/>
        <v>269</v>
      </c>
      <c r="G273">
        <f t="shared" ca="1" si="22"/>
        <v>0.46429208927023957</v>
      </c>
      <c r="H273">
        <f t="shared" ca="1" si="23"/>
        <v>54</v>
      </c>
      <c r="I273" s="4">
        <f t="shared" ca="1" si="24"/>
        <v>0.57872303361847011</v>
      </c>
    </row>
    <row r="274" spans="6:9" x14ac:dyDescent="0.35">
      <c r="F274">
        <f t="shared" si="25"/>
        <v>270</v>
      </c>
      <c r="G274">
        <f t="shared" ca="1" si="22"/>
        <v>0.85695138322918774</v>
      </c>
      <c r="H274">
        <f t="shared" ca="1" si="23"/>
        <v>15</v>
      </c>
      <c r="I274" s="4">
        <f t="shared" ca="1" si="24"/>
        <v>1.8198337934311646</v>
      </c>
    </row>
    <row r="275" spans="6:9" x14ac:dyDescent="0.35">
      <c r="F275">
        <f t="shared" si="25"/>
        <v>271</v>
      </c>
      <c r="G275">
        <f t="shared" ca="1" si="22"/>
        <v>0.49202739570999932</v>
      </c>
      <c r="H275">
        <f t="shared" ca="1" si="23"/>
        <v>51</v>
      </c>
      <c r="I275" s="4">
        <f t="shared" ca="1" si="24"/>
        <v>0.62172133084138137</v>
      </c>
    </row>
    <row r="276" spans="6:9" x14ac:dyDescent="0.35">
      <c r="F276">
        <f t="shared" si="25"/>
        <v>272</v>
      </c>
      <c r="G276">
        <f t="shared" ca="1" si="22"/>
        <v>0.38710494726357525</v>
      </c>
      <c r="H276">
        <f t="shared" ca="1" si="23"/>
        <v>62</v>
      </c>
      <c r="I276" s="4">
        <f t="shared" ca="1" si="24"/>
        <v>0.40241077207061826</v>
      </c>
    </row>
    <row r="277" spans="6:9" x14ac:dyDescent="0.35">
      <c r="F277">
        <f t="shared" si="25"/>
        <v>273</v>
      </c>
      <c r="G277">
        <f t="shared" ca="1" si="22"/>
        <v>0.15293746054929092</v>
      </c>
      <c r="H277">
        <f t="shared" ca="1" si="23"/>
        <v>85</v>
      </c>
      <c r="I277" s="4">
        <f t="shared" ca="1" si="24"/>
        <v>0.11439319886209502</v>
      </c>
    </row>
    <row r="278" spans="6:9" x14ac:dyDescent="0.35">
      <c r="F278">
        <f t="shared" si="25"/>
        <v>274</v>
      </c>
      <c r="G278">
        <f t="shared" ca="1" si="22"/>
        <v>0.48825630104181583</v>
      </c>
      <c r="H278">
        <f t="shared" ca="1" si="23"/>
        <v>52</v>
      </c>
      <c r="I278" s="4">
        <f t="shared" ca="1" si="24"/>
        <v>0.60362184077298142</v>
      </c>
    </row>
    <row r="279" spans="6:9" x14ac:dyDescent="0.35">
      <c r="F279">
        <f t="shared" si="25"/>
        <v>275</v>
      </c>
      <c r="G279">
        <f t="shared" ca="1" si="22"/>
        <v>0.144206908362144</v>
      </c>
      <c r="H279">
        <f t="shared" ca="1" si="23"/>
        <v>86</v>
      </c>
      <c r="I279" s="4">
        <f t="shared" ca="1" si="24"/>
        <v>0.10889525596023292</v>
      </c>
    </row>
    <row r="280" spans="6:9" x14ac:dyDescent="0.35">
      <c r="F280">
        <f t="shared" si="25"/>
        <v>276</v>
      </c>
      <c r="G280">
        <f t="shared" ca="1" si="22"/>
        <v>0.33594028282541477</v>
      </c>
      <c r="H280">
        <f t="shared" ca="1" si="23"/>
        <v>67</v>
      </c>
      <c r="I280" s="4">
        <f t="shared" ca="1" si="24"/>
        <v>0.33389529616148167</v>
      </c>
    </row>
    <row r="281" spans="6:9" x14ac:dyDescent="0.35">
      <c r="F281">
        <f t="shared" si="25"/>
        <v>277</v>
      </c>
      <c r="G281">
        <f t="shared" ca="1" si="22"/>
        <v>0.23180273573371879</v>
      </c>
      <c r="H281">
        <f t="shared" ca="1" si="23"/>
        <v>77</v>
      </c>
      <c r="I281" s="4">
        <f t="shared" ca="1" si="24"/>
        <v>0.22050904409017769</v>
      </c>
    </row>
    <row r="282" spans="6:9" x14ac:dyDescent="0.35">
      <c r="F282">
        <f t="shared" si="25"/>
        <v>278</v>
      </c>
      <c r="G282">
        <f t="shared" ca="1" si="22"/>
        <v>0.86393737080095634</v>
      </c>
      <c r="H282">
        <f t="shared" ca="1" si="23"/>
        <v>14</v>
      </c>
      <c r="I282" s="4">
        <f t="shared" ca="1" si="24"/>
        <v>1.8255933079800513</v>
      </c>
    </row>
    <row r="283" spans="6:9" x14ac:dyDescent="0.35">
      <c r="F283">
        <f t="shared" si="25"/>
        <v>279</v>
      </c>
      <c r="G283">
        <f t="shared" ca="1" si="22"/>
        <v>0.46276670907360395</v>
      </c>
      <c r="H283">
        <f t="shared" ca="1" si="23"/>
        <v>54</v>
      </c>
      <c r="I283" s="4">
        <f t="shared" ca="1" si="24"/>
        <v>0.57872303361847011</v>
      </c>
    </row>
    <row r="284" spans="6:9" x14ac:dyDescent="0.35">
      <c r="F284">
        <f t="shared" si="25"/>
        <v>280</v>
      </c>
      <c r="G284">
        <f t="shared" ca="1" si="22"/>
        <v>0.38492369712756624</v>
      </c>
      <c r="H284">
        <f t="shared" ca="1" si="23"/>
        <v>62</v>
      </c>
      <c r="I284" s="4">
        <f t="shared" ca="1" si="24"/>
        <v>0.40241077207061826</v>
      </c>
    </row>
    <row r="285" spans="6:9" x14ac:dyDescent="0.35">
      <c r="F285">
        <f t="shared" si="25"/>
        <v>281</v>
      </c>
      <c r="G285">
        <f t="shared" ca="1" si="22"/>
        <v>0.72728081689084423</v>
      </c>
      <c r="H285">
        <f t="shared" ca="1" si="23"/>
        <v>28</v>
      </c>
      <c r="I285" s="4">
        <f t="shared" ca="1" si="24"/>
        <v>1.1393423010746899</v>
      </c>
    </row>
    <row r="286" spans="6:9" x14ac:dyDescent="0.35">
      <c r="F286">
        <f t="shared" si="25"/>
        <v>282</v>
      </c>
      <c r="G286">
        <f t="shared" ca="1" si="22"/>
        <v>0.26571180257405036</v>
      </c>
      <c r="H286">
        <f t="shared" ca="1" si="23"/>
        <v>74</v>
      </c>
      <c r="I286" s="4">
        <f t="shared" ca="1" si="24"/>
        <v>0.24440663102561797</v>
      </c>
    </row>
    <row r="287" spans="6:9" x14ac:dyDescent="0.35">
      <c r="F287">
        <f t="shared" si="25"/>
        <v>283</v>
      </c>
      <c r="G287">
        <f t="shared" ca="1" si="22"/>
        <v>0.80057331200100168</v>
      </c>
      <c r="H287">
        <f t="shared" ca="1" si="23"/>
        <v>20</v>
      </c>
      <c r="I287" s="4">
        <f t="shared" ca="1" si="24"/>
        <v>1.6114717154911611</v>
      </c>
    </row>
    <row r="288" spans="6:9" x14ac:dyDescent="0.35">
      <c r="F288">
        <f t="shared" si="25"/>
        <v>284</v>
      </c>
      <c r="G288">
        <f t="shared" ca="1" si="22"/>
        <v>0.93863658241275938</v>
      </c>
      <c r="H288">
        <f t="shared" ca="1" si="23"/>
        <v>7</v>
      </c>
      <c r="I288" s="4">
        <f t="shared" ca="1" si="24"/>
        <v>2.2851566798403913</v>
      </c>
    </row>
    <row r="289" spans="6:9" x14ac:dyDescent="0.35">
      <c r="F289">
        <f t="shared" si="25"/>
        <v>285</v>
      </c>
      <c r="G289">
        <f t="shared" ca="1" si="22"/>
        <v>0.80257915945916569</v>
      </c>
      <c r="H289">
        <f t="shared" ca="1" si="23"/>
        <v>20</v>
      </c>
      <c r="I289" s="4">
        <f t="shared" ca="1" si="24"/>
        <v>1.6114717154911611</v>
      </c>
    </row>
    <row r="290" spans="6:9" x14ac:dyDescent="0.35">
      <c r="F290">
        <f t="shared" si="25"/>
        <v>286</v>
      </c>
      <c r="G290">
        <f t="shared" ca="1" si="22"/>
        <v>3.9141389630351964E-2</v>
      </c>
      <c r="H290">
        <f t="shared" ca="1" si="23"/>
        <v>97</v>
      </c>
      <c r="I290" s="4">
        <f t="shared" ca="1" si="24"/>
        <v>2.3065114888812837E-2</v>
      </c>
    </row>
    <row r="291" spans="6:9" x14ac:dyDescent="0.35">
      <c r="F291">
        <f t="shared" si="25"/>
        <v>287</v>
      </c>
      <c r="G291">
        <f t="shared" ca="1" si="22"/>
        <v>0.7922353723888701</v>
      </c>
      <c r="H291">
        <f t="shared" ca="1" si="23"/>
        <v>21</v>
      </c>
      <c r="I291" s="4">
        <f t="shared" ca="1" si="24"/>
        <v>1.5226716654270434</v>
      </c>
    </row>
    <row r="292" spans="6:9" x14ac:dyDescent="0.35">
      <c r="F292">
        <f t="shared" si="25"/>
        <v>288</v>
      </c>
      <c r="G292">
        <f t="shared" ca="1" si="22"/>
        <v>0.76360266858233494</v>
      </c>
      <c r="H292">
        <f t="shared" ca="1" si="23"/>
        <v>24</v>
      </c>
      <c r="I292" s="4">
        <f t="shared" ca="1" si="24"/>
        <v>1.2530461610940447</v>
      </c>
    </row>
    <row r="293" spans="6:9" x14ac:dyDescent="0.35">
      <c r="F293">
        <f t="shared" si="25"/>
        <v>289</v>
      </c>
      <c r="G293">
        <f t="shared" ca="1" si="22"/>
        <v>0.39057987372021796</v>
      </c>
      <c r="H293">
        <f t="shared" ca="1" si="23"/>
        <v>61</v>
      </c>
      <c r="I293" s="4">
        <f t="shared" ca="1" si="24"/>
        <v>0.41817089954610831</v>
      </c>
    </row>
    <row r="294" spans="6:9" x14ac:dyDescent="0.35">
      <c r="F294">
        <f t="shared" si="25"/>
        <v>290</v>
      </c>
      <c r="G294">
        <f t="shared" ca="1" si="22"/>
        <v>0.71572205598645033</v>
      </c>
      <c r="H294">
        <f t="shared" ca="1" si="23"/>
        <v>29</v>
      </c>
      <c r="I294" s="4">
        <f t="shared" ca="1" si="24"/>
        <v>1.0921958168693358</v>
      </c>
    </row>
    <row r="295" spans="6:9" x14ac:dyDescent="0.35">
      <c r="F295">
        <f t="shared" si="25"/>
        <v>291</v>
      </c>
      <c r="G295">
        <f t="shared" ca="1" si="22"/>
        <v>0.20118377830949896</v>
      </c>
      <c r="H295">
        <f t="shared" ca="1" si="23"/>
        <v>80</v>
      </c>
      <c r="I295" s="4">
        <f t="shared" ca="1" si="24"/>
        <v>0.16386901148866032</v>
      </c>
    </row>
    <row r="296" spans="6:9" x14ac:dyDescent="0.35">
      <c r="F296">
        <f t="shared" si="25"/>
        <v>292</v>
      </c>
      <c r="G296">
        <f t="shared" ca="1" si="22"/>
        <v>0.64919053653011005</v>
      </c>
      <c r="H296">
        <f t="shared" ca="1" si="23"/>
        <v>36</v>
      </c>
      <c r="I296" s="4">
        <f t="shared" ca="1" si="24"/>
        <v>0.90650853250632679</v>
      </c>
    </row>
    <row r="297" spans="6:9" x14ac:dyDescent="0.35">
      <c r="F297">
        <f t="shared" si="25"/>
        <v>293</v>
      </c>
      <c r="G297">
        <f t="shared" ca="1" si="22"/>
        <v>0.92709729829169363</v>
      </c>
      <c r="H297">
        <f t="shared" ca="1" si="23"/>
        <v>8</v>
      </c>
      <c r="I297" s="4">
        <f t="shared" ca="1" si="24"/>
        <v>2.2615850959468564</v>
      </c>
    </row>
    <row r="298" spans="6:9" x14ac:dyDescent="0.35">
      <c r="F298">
        <f t="shared" si="25"/>
        <v>294</v>
      </c>
      <c r="G298">
        <f t="shared" ca="1" si="22"/>
        <v>0.79451392458682679</v>
      </c>
      <c r="H298">
        <f t="shared" ca="1" si="23"/>
        <v>21</v>
      </c>
      <c r="I298" s="4">
        <f t="shared" ca="1" si="24"/>
        <v>1.5226716654270434</v>
      </c>
    </row>
    <row r="299" spans="6:9" x14ac:dyDescent="0.35">
      <c r="F299">
        <f t="shared" si="25"/>
        <v>295</v>
      </c>
      <c r="G299">
        <f t="shared" ca="1" si="22"/>
        <v>0.31259614473319086</v>
      </c>
      <c r="H299">
        <f t="shared" ca="1" si="23"/>
        <v>69</v>
      </c>
      <c r="I299" s="4">
        <f t="shared" ca="1" si="24"/>
        <v>0.32319193785253786</v>
      </c>
    </row>
    <row r="300" spans="6:9" x14ac:dyDescent="0.35">
      <c r="F300">
        <f t="shared" si="25"/>
        <v>296</v>
      </c>
      <c r="G300">
        <f t="shared" ca="1" si="22"/>
        <v>0.30781564277688989</v>
      </c>
      <c r="H300">
        <f t="shared" ca="1" si="23"/>
        <v>70</v>
      </c>
      <c r="I300" s="4">
        <f t="shared" ca="1" si="24"/>
        <v>0.29572956610629492</v>
      </c>
    </row>
    <row r="301" spans="6:9" x14ac:dyDescent="0.35">
      <c r="F301">
        <f t="shared" si="25"/>
        <v>297</v>
      </c>
      <c r="G301">
        <f t="shared" ca="1" si="22"/>
        <v>0.13519582417503495</v>
      </c>
      <c r="H301">
        <f t="shared" ca="1" si="23"/>
        <v>87</v>
      </c>
      <c r="I301" s="4">
        <f t="shared" ca="1" si="24"/>
        <v>0.10839443082272857</v>
      </c>
    </row>
    <row r="302" spans="6:9" x14ac:dyDescent="0.35">
      <c r="F302">
        <f t="shared" si="25"/>
        <v>298</v>
      </c>
      <c r="G302">
        <f t="shared" ca="1" si="22"/>
        <v>3.3694734144169014E-2</v>
      </c>
      <c r="H302">
        <f t="shared" ca="1" si="23"/>
        <v>97</v>
      </c>
      <c r="I302" s="4">
        <f t="shared" ca="1" si="24"/>
        <v>2.3065114888812837E-2</v>
      </c>
    </row>
    <row r="303" spans="6:9" x14ac:dyDescent="0.35">
      <c r="F303">
        <f t="shared" si="25"/>
        <v>299</v>
      </c>
      <c r="G303">
        <f t="shared" ca="1" si="22"/>
        <v>0.60752443233863851</v>
      </c>
      <c r="H303">
        <f t="shared" ca="1" si="23"/>
        <v>40</v>
      </c>
      <c r="I303" s="4">
        <f t="shared" ca="1" si="24"/>
        <v>0.73048910303390402</v>
      </c>
    </row>
    <row r="304" spans="6:9" x14ac:dyDescent="0.35">
      <c r="F304">
        <f t="shared" si="25"/>
        <v>300</v>
      </c>
      <c r="G304">
        <f t="shared" ca="1" si="22"/>
        <v>0.32795413394294592</v>
      </c>
      <c r="H304">
        <f t="shared" ca="1" si="23"/>
        <v>68</v>
      </c>
      <c r="I304" s="4">
        <f t="shared" ca="1" si="24"/>
        <v>0.33090227789017707</v>
      </c>
    </row>
    <row r="305" spans="6:9" x14ac:dyDescent="0.35">
      <c r="F305">
        <f t="shared" si="25"/>
        <v>301</v>
      </c>
      <c r="G305">
        <f t="shared" ca="1" si="22"/>
        <v>0.93587773654419781</v>
      </c>
      <c r="H305">
        <f t="shared" ca="1" si="23"/>
        <v>7</v>
      </c>
      <c r="I305" s="4">
        <f t="shared" ca="1" si="24"/>
        <v>2.2851566798403913</v>
      </c>
    </row>
    <row r="306" spans="6:9" x14ac:dyDescent="0.35">
      <c r="F306">
        <f t="shared" si="25"/>
        <v>302</v>
      </c>
      <c r="G306">
        <f t="shared" ca="1" si="22"/>
        <v>0.38653287535829206</v>
      </c>
      <c r="H306">
        <f t="shared" ca="1" si="23"/>
        <v>62</v>
      </c>
      <c r="I306" s="4">
        <f t="shared" ca="1" si="24"/>
        <v>0.40241077207061826</v>
      </c>
    </row>
    <row r="307" spans="6:9" x14ac:dyDescent="0.35">
      <c r="F307">
        <f t="shared" si="25"/>
        <v>303</v>
      </c>
      <c r="G307">
        <f t="shared" ca="1" si="22"/>
        <v>0.3669361494329263</v>
      </c>
      <c r="H307">
        <f t="shared" ca="1" si="23"/>
        <v>64</v>
      </c>
      <c r="I307" s="4">
        <f t="shared" ca="1" si="24"/>
        <v>0.38207244032618393</v>
      </c>
    </row>
    <row r="308" spans="6:9" x14ac:dyDescent="0.35">
      <c r="F308">
        <f t="shared" si="25"/>
        <v>304</v>
      </c>
      <c r="G308">
        <f t="shared" ca="1" si="22"/>
        <v>0.65417674174219376</v>
      </c>
      <c r="H308">
        <f t="shared" ca="1" si="23"/>
        <v>35</v>
      </c>
      <c r="I308" s="4">
        <f t="shared" ca="1" si="24"/>
        <v>0.95999632657868161</v>
      </c>
    </row>
    <row r="309" spans="6:9" x14ac:dyDescent="0.35">
      <c r="F309">
        <f t="shared" si="25"/>
        <v>305</v>
      </c>
      <c r="G309">
        <f t="shared" ca="1" si="22"/>
        <v>0.59000104120560326</v>
      </c>
      <c r="H309">
        <f t="shared" ca="1" si="23"/>
        <v>41</v>
      </c>
      <c r="I309" s="4">
        <f t="shared" ca="1" si="24"/>
        <v>0.71578395486095436</v>
      </c>
    </row>
    <row r="310" spans="6:9" x14ac:dyDescent="0.35">
      <c r="F310">
        <f t="shared" si="25"/>
        <v>306</v>
      </c>
      <c r="G310">
        <f t="shared" ca="1" si="22"/>
        <v>0.42359878598997591</v>
      </c>
      <c r="H310">
        <f t="shared" ca="1" si="23"/>
        <v>58</v>
      </c>
      <c r="I310" s="4">
        <f t="shared" ca="1" si="24"/>
        <v>0.45995619728346387</v>
      </c>
    </row>
    <row r="311" spans="6:9" x14ac:dyDescent="0.35">
      <c r="F311">
        <f t="shared" si="25"/>
        <v>307</v>
      </c>
      <c r="G311">
        <f t="shared" ca="1" si="22"/>
        <v>0.57333264139131801</v>
      </c>
      <c r="H311">
        <f t="shared" ca="1" si="23"/>
        <v>43</v>
      </c>
      <c r="I311" s="4">
        <f t="shared" ca="1" si="24"/>
        <v>0.66952876959968932</v>
      </c>
    </row>
    <row r="312" spans="6:9" x14ac:dyDescent="0.35">
      <c r="F312">
        <f t="shared" si="25"/>
        <v>308</v>
      </c>
      <c r="G312">
        <f t="shared" ca="1" si="22"/>
        <v>0.4165787765435367</v>
      </c>
      <c r="H312">
        <f t="shared" ca="1" si="23"/>
        <v>59</v>
      </c>
      <c r="I312" s="4">
        <f t="shared" ca="1" si="24"/>
        <v>0.43911635359203183</v>
      </c>
    </row>
    <row r="313" spans="6:9" x14ac:dyDescent="0.35">
      <c r="F313">
        <f t="shared" si="25"/>
        <v>309</v>
      </c>
      <c r="G313">
        <f t="shared" ca="1" si="22"/>
        <v>0.1675427551835138</v>
      </c>
      <c r="H313">
        <f t="shared" ca="1" si="23"/>
        <v>84</v>
      </c>
      <c r="I313" s="4">
        <f t="shared" ca="1" si="24"/>
        <v>0.12752090570113278</v>
      </c>
    </row>
    <row r="314" spans="6:9" x14ac:dyDescent="0.35">
      <c r="F314">
        <f t="shared" si="25"/>
        <v>310</v>
      </c>
      <c r="G314">
        <f t="shared" ca="1" si="22"/>
        <v>0.43251580880978102</v>
      </c>
      <c r="H314">
        <f t="shared" ca="1" si="23"/>
        <v>57</v>
      </c>
      <c r="I314" s="4">
        <f t="shared" ca="1" si="24"/>
        <v>0.47419902998516</v>
      </c>
    </row>
    <row r="315" spans="6:9" x14ac:dyDescent="0.35">
      <c r="F315">
        <f t="shared" si="25"/>
        <v>311</v>
      </c>
      <c r="G315">
        <f t="shared" ca="1" si="22"/>
        <v>0.54234301581022382</v>
      </c>
      <c r="H315">
        <f t="shared" ca="1" si="23"/>
        <v>46</v>
      </c>
      <c r="I315" s="4">
        <f t="shared" ca="1" si="24"/>
        <v>0.64516046880627531</v>
      </c>
    </row>
    <row r="316" spans="6:9" x14ac:dyDescent="0.35">
      <c r="F316">
        <f t="shared" si="25"/>
        <v>312</v>
      </c>
      <c r="G316">
        <f t="shared" ca="1" si="22"/>
        <v>0.90427692313950125</v>
      </c>
      <c r="H316">
        <f t="shared" ca="1" si="23"/>
        <v>10</v>
      </c>
      <c r="I316" s="4">
        <f t="shared" ca="1" si="24"/>
        <v>2.1035218495856101</v>
      </c>
    </row>
    <row r="317" spans="6:9" x14ac:dyDescent="0.35">
      <c r="F317">
        <f t="shared" si="25"/>
        <v>313</v>
      </c>
      <c r="G317">
        <f t="shared" ca="1" si="22"/>
        <v>0.90654786783581809</v>
      </c>
      <c r="H317">
        <f t="shared" ca="1" si="23"/>
        <v>10</v>
      </c>
      <c r="I317" s="4">
        <f t="shared" ca="1" si="24"/>
        <v>2.1035218495856101</v>
      </c>
    </row>
    <row r="318" spans="6:9" x14ac:dyDescent="0.35">
      <c r="F318">
        <f t="shared" si="25"/>
        <v>314</v>
      </c>
      <c r="G318">
        <f t="shared" ca="1" si="22"/>
        <v>0.88899799077585673</v>
      </c>
      <c r="H318">
        <f t="shared" ca="1" si="23"/>
        <v>12</v>
      </c>
      <c r="I318" s="4">
        <f t="shared" ca="1" si="24"/>
        <v>1.91420831753021</v>
      </c>
    </row>
    <row r="319" spans="6:9" x14ac:dyDescent="0.35">
      <c r="F319">
        <f t="shared" si="25"/>
        <v>315</v>
      </c>
      <c r="G319">
        <f t="shared" ca="1" si="22"/>
        <v>0.31638306578791686</v>
      </c>
      <c r="H319">
        <f t="shared" ca="1" si="23"/>
        <v>69</v>
      </c>
      <c r="I319" s="4">
        <f t="shared" ca="1" si="24"/>
        <v>0.32319193785253786</v>
      </c>
    </row>
    <row r="320" spans="6:9" x14ac:dyDescent="0.35">
      <c r="F320">
        <f t="shared" si="25"/>
        <v>316</v>
      </c>
      <c r="G320">
        <f t="shared" ca="1" si="22"/>
        <v>0.55587707300645439</v>
      </c>
      <c r="H320">
        <f t="shared" ca="1" si="23"/>
        <v>45</v>
      </c>
      <c r="I320" s="4">
        <f t="shared" ca="1" si="24"/>
        <v>0.66234441527670207</v>
      </c>
    </row>
    <row r="321" spans="6:9" x14ac:dyDescent="0.35">
      <c r="F321">
        <f t="shared" si="25"/>
        <v>317</v>
      </c>
      <c r="G321">
        <f t="shared" ca="1" si="22"/>
        <v>2.3370441432604139E-2</v>
      </c>
      <c r="H321">
        <f t="shared" ca="1" si="23"/>
        <v>98</v>
      </c>
      <c r="I321" s="4">
        <f t="shared" ca="1" si="24"/>
        <v>2.1401907386620383E-2</v>
      </c>
    </row>
    <row r="322" spans="6:9" x14ac:dyDescent="0.35">
      <c r="F322">
        <f t="shared" si="25"/>
        <v>318</v>
      </c>
      <c r="G322">
        <f t="shared" ca="1" si="22"/>
        <v>0.16141919941440674</v>
      </c>
      <c r="H322">
        <f t="shared" ca="1" si="23"/>
        <v>84</v>
      </c>
      <c r="I322" s="4">
        <f t="shared" ca="1" si="24"/>
        <v>0.12752090570113278</v>
      </c>
    </row>
    <row r="323" spans="6:9" x14ac:dyDescent="0.35">
      <c r="F323">
        <f t="shared" si="25"/>
        <v>319</v>
      </c>
      <c r="G323">
        <f t="shared" ca="1" si="22"/>
        <v>0.12680945014518208</v>
      </c>
      <c r="H323">
        <f t="shared" ca="1" si="23"/>
        <v>88</v>
      </c>
      <c r="I323" s="4">
        <f t="shared" ca="1" si="24"/>
        <v>0.10589410202971294</v>
      </c>
    </row>
    <row r="324" spans="6:9" x14ac:dyDescent="0.35">
      <c r="F324">
        <f t="shared" si="25"/>
        <v>320</v>
      </c>
      <c r="G324">
        <f t="shared" ca="1" si="22"/>
        <v>0.85231607766534334</v>
      </c>
      <c r="H324">
        <f t="shared" ca="1" si="23"/>
        <v>15</v>
      </c>
      <c r="I324" s="4">
        <f t="shared" ca="1" si="24"/>
        <v>1.8198337934311646</v>
      </c>
    </row>
    <row r="325" spans="6:9" x14ac:dyDescent="0.35">
      <c r="F325">
        <f t="shared" si="25"/>
        <v>321</v>
      </c>
      <c r="G325">
        <f t="shared" ca="1" si="22"/>
        <v>0.8819432711203431</v>
      </c>
      <c r="H325">
        <f t="shared" ca="1" si="23"/>
        <v>12</v>
      </c>
      <c r="I325" s="4">
        <f t="shared" ca="1" si="24"/>
        <v>1.91420831753021</v>
      </c>
    </row>
    <row r="326" spans="6:9" x14ac:dyDescent="0.35">
      <c r="F326">
        <f t="shared" si="25"/>
        <v>322</v>
      </c>
      <c r="G326">
        <f t="shared" ref="G326:G389" ca="1" si="26">RAND()</f>
        <v>0.45407656546001174</v>
      </c>
      <c r="H326">
        <f t="shared" ref="H326:H389" ca="1" si="27">MATCH(G326,$C$5:$C$104,-1)</f>
        <v>55</v>
      </c>
      <c r="I326" s="4">
        <f t="shared" ref="I326:I389" ca="1" si="28">OFFSET($A$4,H326,0)</f>
        <v>0.54457173010937487</v>
      </c>
    </row>
    <row r="327" spans="6:9" x14ac:dyDescent="0.35">
      <c r="F327">
        <f t="shared" ref="F327:F390" si="29">1+F326</f>
        <v>323</v>
      </c>
      <c r="G327">
        <f t="shared" ca="1" si="26"/>
        <v>0.74273503358585014</v>
      </c>
      <c r="H327">
        <f t="shared" ca="1" si="27"/>
        <v>26</v>
      </c>
      <c r="I327" s="4">
        <f t="shared" ca="1" si="28"/>
        <v>1.1966731536503807</v>
      </c>
    </row>
    <row r="328" spans="6:9" x14ac:dyDescent="0.35">
      <c r="F328">
        <f t="shared" si="29"/>
        <v>324</v>
      </c>
      <c r="G328">
        <f t="shared" ca="1" si="26"/>
        <v>0.52248423610730621</v>
      </c>
      <c r="H328">
        <f t="shared" ca="1" si="27"/>
        <v>48</v>
      </c>
      <c r="I328" s="4">
        <f t="shared" ca="1" si="28"/>
        <v>0.64247290397540102</v>
      </c>
    </row>
    <row r="329" spans="6:9" x14ac:dyDescent="0.35">
      <c r="F329">
        <f t="shared" si="29"/>
        <v>325</v>
      </c>
      <c r="G329">
        <f t="shared" ca="1" si="26"/>
        <v>7.8314687541165662E-2</v>
      </c>
      <c r="H329">
        <f t="shared" ca="1" si="27"/>
        <v>93</v>
      </c>
      <c r="I329" s="4">
        <f t="shared" ca="1" si="28"/>
        <v>4.1971866654620209E-2</v>
      </c>
    </row>
    <row r="330" spans="6:9" x14ac:dyDescent="0.35">
      <c r="F330">
        <f t="shared" si="29"/>
        <v>326</v>
      </c>
      <c r="G330">
        <f t="shared" ca="1" si="26"/>
        <v>0.10882001039473455</v>
      </c>
      <c r="H330">
        <f t="shared" ca="1" si="27"/>
        <v>90</v>
      </c>
      <c r="I330" s="4">
        <f t="shared" ca="1" si="28"/>
        <v>8.5664026977042979E-2</v>
      </c>
    </row>
    <row r="331" spans="6:9" x14ac:dyDescent="0.35">
      <c r="F331">
        <f t="shared" si="29"/>
        <v>327</v>
      </c>
      <c r="G331">
        <f t="shared" ca="1" si="26"/>
        <v>0.66542553284568873</v>
      </c>
      <c r="H331">
        <f t="shared" ca="1" si="27"/>
        <v>34</v>
      </c>
      <c r="I331" s="4">
        <f t="shared" ca="1" si="28"/>
        <v>1.0056371328002633</v>
      </c>
    </row>
    <row r="332" spans="6:9" x14ac:dyDescent="0.35">
      <c r="F332">
        <f t="shared" si="29"/>
        <v>328</v>
      </c>
      <c r="G332">
        <f t="shared" ca="1" si="26"/>
        <v>0.11391738685541286</v>
      </c>
      <c r="H332">
        <f t="shared" ca="1" si="27"/>
        <v>89</v>
      </c>
      <c r="I332" s="4">
        <f t="shared" ca="1" si="28"/>
        <v>8.6790284903063258E-2</v>
      </c>
    </row>
    <row r="333" spans="6:9" x14ac:dyDescent="0.35">
      <c r="F333">
        <f t="shared" si="29"/>
        <v>329</v>
      </c>
      <c r="G333">
        <f t="shared" ca="1" si="26"/>
        <v>0.34757001566772827</v>
      </c>
      <c r="H333">
        <f t="shared" ca="1" si="27"/>
        <v>66</v>
      </c>
      <c r="I333" s="4">
        <f t="shared" ca="1" si="28"/>
        <v>0.35630480695077132</v>
      </c>
    </row>
    <row r="334" spans="6:9" x14ac:dyDescent="0.35">
      <c r="F334">
        <f t="shared" si="29"/>
        <v>330</v>
      </c>
      <c r="G334">
        <f t="shared" ca="1" si="26"/>
        <v>0.62693071850544302</v>
      </c>
      <c r="H334">
        <f t="shared" ca="1" si="27"/>
        <v>38</v>
      </c>
      <c r="I334" s="4">
        <f t="shared" ca="1" si="28"/>
        <v>0.86131167432300582</v>
      </c>
    </row>
    <row r="335" spans="6:9" x14ac:dyDescent="0.35">
      <c r="F335">
        <f t="shared" si="29"/>
        <v>331</v>
      </c>
      <c r="G335">
        <f t="shared" ca="1" si="26"/>
        <v>0.99715415888157655</v>
      </c>
      <c r="H335">
        <f t="shared" ca="1" si="27"/>
        <v>1</v>
      </c>
      <c r="I335" s="4">
        <f t="shared" ca="1" si="28"/>
        <v>6.6307215832484827</v>
      </c>
    </row>
    <row r="336" spans="6:9" x14ac:dyDescent="0.35">
      <c r="F336">
        <f t="shared" si="29"/>
        <v>332</v>
      </c>
      <c r="G336">
        <f t="shared" ca="1" si="26"/>
        <v>0.70515014447204549</v>
      </c>
      <c r="H336">
        <f t="shared" ca="1" si="27"/>
        <v>30</v>
      </c>
      <c r="I336" s="4">
        <f t="shared" ca="1" si="28"/>
        <v>1.0816123275759519</v>
      </c>
    </row>
    <row r="337" spans="6:9" x14ac:dyDescent="0.35">
      <c r="F337">
        <f t="shared" si="29"/>
        <v>333</v>
      </c>
      <c r="G337">
        <f t="shared" ca="1" si="26"/>
        <v>0.46435860576997634</v>
      </c>
      <c r="H337">
        <f t="shared" ca="1" si="27"/>
        <v>54</v>
      </c>
      <c r="I337" s="4">
        <f t="shared" ca="1" si="28"/>
        <v>0.57872303361847011</v>
      </c>
    </row>
    <row r="338" spans="6:9" x14ac:dyDescent="0.35">
      <c r="F338">
        <f t="shared" si="29"/>
        <v>334</v>
      </c>
      <c r="G338">
        <f t="shared" ca="1" si="26"/>
        <v>0.23756968826142988</v>
      </c>
      <c r="H338">
        <f t="shared" ca="1" si="27"/>
        <v>77</v>
      </c>
      <c r="I338" s="4">
        <f t="shared" ca="1" si="28"/>
        <v>0.22050904409017769</v>
      </c>
    </row>
    <row r="339" spans="6:9" x14ac:dyDescent="0.35">
      <c r="F339">
        <f t="shared" si="29"/>
        <v>335</v>
      </c>
      <c r="G339">
        <f t="shared" ca="1" si="26"/>
        <v>0.35894721284023834</v>
      </c>
      <c r="H339">
        <f t="shared" ca="1" si="27"/>
        <v>65</v>
      </c>
      <c r="I339" s="4">
        <f t="shared" ca="1" si="28"/>
        <v>0.37554963959619947</v>
      </c>
    </row>
    <row r="340" spans="6:9" x14ac:dyDescent="0.35">
      <c r="F340">
        <f t="shared" si="29"/>
        <v>336</v>
      </c>
      <c r="G340">
        <f t="shared" ca="1" si="26"/>
        <v>0.55546341398758736</v>
      </c>
      <c r="H340">
        <f t="shared" ca="1" si="27"/>
        <v>45</v>
      </c>
      <c r="I340" s="4">
        <f t="shared" ca="1" si="28"/>
        <v>0.66234441527670207</v>
      </c>
    </row>
    <row r="341" spans="6:9" x14ac:dyDescent="0.35">
      <c r="F341">
        <f t="shared" si="29"/>
        <v>337</v>
      </c>
      <c r="G341">
        <f t="shared" ca="1" si="26"/>
        <v>0.66733900267298873</v>
      </c>
      <c r="H341">
        <f t="shared" ca="1" si="27"/>
        <v>34</v>
      </c>
      <c r="I341" s="4">
        <f t="shared" ca="1" si="28"/>
        <v>1.0056371328002633</v>
      </c>
    </row>
    <row r="342" spans="6:9" x14ac:dyDescent="0.35">
      <c r="F342">
        <f t="shared" si="29"/>
        <v>338</v>
      </c>
      <c r="G342">
        <f t="shared" ca="1" si="26"/>
        <v>0.17347528562558545</v>
      </c>
      <c r="H342">
        <f t="shared" ca="1" si="27"/>
        <v>83</v>
      </c>
      <c r="I342" s="4">
        <f t="shared" ca="1" si="28"/>
        <v>0.13604410949651</v>
      </c>
    </row>
    <row r="343" spans="6:9" x14ac:dyDescent="0.35">
      <c r="F343">
        <f t="shared" si="29"/>
        <v>339</v>
      </c>
      <c r="G343">
        <f t="shared" ca="1" si="26"/>
        <v>0.91537586148017003</v>
      </c>
      <c r="H343">
        <f t="shared" ca="1" si="27"/>
        <v>9</v>
      </c>
      <c r="I343" s="4">
        <f t="shared" ca="1" si="28"/>
        <v>2.1225069233186074</v>
      </c>
    </row>
    <row r="344" spans="6:9" x14ac:dyDescent="0.35">
      <c r="F344">
        <f t="shared" si="29"/>
        <v>340</v>
      </c>
      <c r="G344">
        <f t="shared" ca="1" si="26"/>
        <v>0.56145382327167059</v>
      </c>
      <c r="H344">
        <f t="shared" ca="1" si="27"/>
        <v>44</v>
      </c>
      <c r="I344" s="4">
        <f t="shared" ca="1" si="28"/>
        <v>0.66816013019017007</v>
      </c>
    </row>
    <row r="345" spans="6:9" x14ac:dyDescent="0.35">
      <c r="F345">
        <f t="shared" si="29"/>
        <v>341</v>
      </c>
      <c r="G345">
        <f t="shared" ca="1" si="26"/>
        <v>0.20808944982334243</v>
      </c>
      <c r="H345">
        <f t="shared" ca="1" si="27"/>
        <v>80</v>
      </c>
      <c r="I345" s="4">
        <f t="shared" ca="1" si="28"/>
        <v>0.16386901148866032</v>
      </c>
    </row>
    <row r="346" spans="6:9" x14ac:dyDescent="0.35">
      <c r="F346">
        <f t="shared" si="29"/>
        <v>342</v>
      </c>
      <c r="G346">
        <f t="shared" ca="1" si="26"/>
        <v>0.29796602704470898</v>
      </c>
      <c r="H346">
        <f t="shared" ca="1" si="27"/>
        <v>71</v>
      </c>
      <c r="I346" s="4">
        <f t="shared" ca="1" si="28"/>
        <v>0.26922464915550842</v>
      </c>
    </row>
    <row r="347" spans="6:9" x14ac:dyDescent="0.35">
      <c r="F347">
        <f t="shared" si="29"/>
        <v>343</v>
      </c>
      <c r="G347">
        <f t="shared" ca="1" si="26"/>
        <v>0.7522895873735147</v>
      </c>
      <c r="H347">
        <f t="shared" ca="1" si="27"/>
        <v>25</v>
      </c>
      <c r="I347" s="4">
        <f t="shared" ca="1" si="28"/>
        <v>1.2213373524738165</v>
      </c>
    </row>
    <row r="348" spans="6:9" x14ac:dyDescent="0.35">
      <c r="F348">
        <f t="shared" si="29"/>
        <v>344</v>
      </c>
      <c r="G348">
        <f t="shared" ca="1" si="26"/>
        <v>0.81459250334730737</v>
      </c>
      <c r="H348">
        <f t="shared" ca="1" si="27"/>
        <v>19</v>
      </c>
      <c r="I348" s="4">
        <f t="shared" ca="1" si="28"/>
        <v>1.6643293250691704</v>
      </c>
    </row>
    <row r="349" spans="6:9" x14ac:dyDescent="0.35">
      <c r="F349">
        <f t="shared" si="29"/>
        <v>345</v>
      </c>
      <c r="G349">
        <f t="shared" ca="1" si="26"/>
        <v>0.28678684743503502</v>
      </c>
      <c r="H349">
        <f t="shared" ca="1" si="27"/>
        <v>72</v>
      </c>
      <c r="I349" s="4">
        <f t="shared" ca="1" si="28"/>
        <v>0.26731489485277465</v>
      </c>
    </row>
    <row r="350" spans="6:9" x14ac:dyDescent="0.35">
      <c r="F350">
        <f t="shared" si="29"/>
        <v>346</v>
      </c>
      <c r="G350">
        <f t="shared" ca="1" si="26"/>
        <v>0.73561533066827289</v>
      </c>
      <c r="H350">
        <f t="shared" ca="1" si="27"/>
        <v>27</v>
      </c>
      <c r="I350" s="4">
        <f t="shared" ca="1" si="28"/>
        <v>1.1443287970754377</v>
      </c>
    </row>
    <row r="351" spans="6:9" x14ac:dyDescent="0.35">
      <c r="F351">
        <f t="shared" si="29"/>
        <v>347</v>
      </c>
      <c r="G351">
        <f t="shared" ca="1" si="26"/>
        <v>0.52521017066008957</v>
      </c>
      <c r="H351">
        <f t="shared" ca="1" si="27"/>
        <v>48</v>
      </c>
      <c r="I351" s="4">
        <f t="shared" ca="1" si="28"/>
        <v>0.64247290397540102</v>
      </c>
    </row>
    <row r="352" spans="6:9" x14ac:dyDescent="0.35">
      <c r="F352">
        <f t="shared" si="29"/>
        <v>348</v>
      </c>
      <c r="G352">
        <f t="shared" ca="1" si="26"/>
        <v>0.3993300985627779</v>
      </c>
      <c r="H352">
        <f t="shared" ca="1" si="27"/>
        <v>61</v>
      </c>
      <c r="I352" s="4">
        <f t="shared" ca="1" si="28"/>
        <v>0.41817089954610831</v>
      </c>
    </row>
    <row r="353" spans="6:9" x14ac:dyDescent="0.35">
      <c r="F353">
        <f t="shared" si="29"/>
        <v>349</v>
      </c>
      <c r="G353">
        <f t="shared" ca="1" si="26"/>
        <v>0.71712230669563581</v>
      </c>
      <c r="H353">
        <f t="shared" ca="1" si="27"/>
        <v>29</v>
      </c>
      <c r="I353" s="4">
        <f t="shared" ca="1" si="28"/>
        <v>1.0921958168693358</v>
      </c>
    </row>
    <row r="354" spans="6:9" x14ac:dyDescent="0.35">
      <c r="F354">
        <f t="shared" si="29"/>
        <v>350</v>
      </c>
      <c r="G354">
        <f t="shared" ca="1" si="26"/>
        <v>0.18531029752025396</v>
      </c>
      <c r="H354">
        <f t="shared" ca="1" si="27"/>
        <v>82</v>
      </c>
      <c r="I354" s="4">
        <f t="shared" ca="1" si="28"/>
        <v>0.14286823590676864</v>
      </c>
    </row>
    <row r="355" spans="6:9" x14ac:dyDescent="0.35">
      <c r="F355">
        <f t="shared" si="29"/>
        <v>351</v>
      </c>
      <c r="G355">
        <f t="shared" ca="1" si="26"/>
        <v>0.97056599127534582</v>
      </c>
      <c r="H355">
        <f t="shared" ca="1" si="27"/>
        <v>3</v>
      </c>
      <c r="I355" s="4">
        <f t="shared" ca="1" si="28"/>
        <v>3.416776965114992</v>
      </c>
    </row>
    <row r="356" spans="6:9" x14ac:dyDescent="0.35">
      <c r="F356">
        <f t="shared" si="29"/>
        <v>352</v>
      </c>
      <c r="G356">
        <f t="shared" ca="1" si="26"/>
        <v>0.10375166589249529</v>
      </c>
      <c r="H356">
        <f t="shared" ca="1" si="27"/>
        <v>90</v>
      </c>
      <c r="I356" s="4">
        <f t="shared" ca="1" si="28"/>
        <v>8.5664026977042979E-2</v>
      </c>
    </row>
    <row r="357" spans="6:9" x14ac:dyDescent="0.35">
      <c r="F357">
        <f t="shared" si="29"/>
        <v>353</v>
      </c>
      <c r="G357">
        <f t="shared" ca="1" si="26"/>
        <v>0.49649161926129903</v>
      </c>
      <c r="H357">
        <f t="shared" ca="1" si="27"/>
        <v>51</v>
      </c>
      <c r="I357" s="4">
        <f t="shared" ca="1" si="28"/>
        <v>0.62172133084138137</v>
      </c>
    </row>
    <row r="358" spans="6:9" x14ac:dyDescent="0.35">
      <c r="F358">
        <f t="shared" si="29"/>
        <v>354</v>
      </c>
      <c r="G358">
        <f t="shared" ca="1" si="26"/>
        <v>0.17955045492259192</v>
      </c>
      <c r="H358">
        <f t="shared" ca="1" si="27"/>
        <v>83</v>
      </c>
      <c r="I358" s="4">
        <f t="shared" ca="1" si="28"/>
        <v>0.13604410949651</v>
      </c>
    </row>
    <row r="359" spans="6:9" x14ac:dyDescent="0.35">
      <c r="F359">
        <f t="shared" si="29"/>
        <v>355</v>
      </c>
      <c r="G359">
        <f t="shared" ca="1" si="26"/>
        <v>5.1757611488243982E-2</v>
      </c>
      <c r="H359">
        <f t="shared" ca="1" si="27"/>
        <v>95</v>
      </c>
      <c r="I359" s="4">
        <f t="shared" ca="1" si="28"/>
        <v>3.6092561615746262E-2</v>
      </c>
    </row>
    <row r="360" spans="6:9" x14ac:dyDescent="0.35">
      <c r="F360">
        <f t="shared" si="29"/>
        <v>356</v>
      </c>
      <c r="G360">
        <f t="shared" ca="1" si="26"/>
        <v>0.22649405856805171</v>
      </c>
      <c r="H360">
        <f t="shared" ca="1" si="27"/>
        <v>78</v>
      </c>
      <c r="I360" s="4">
        <f t="shared" ca="1" si="28"/>
        <v>0.18614986082014376</v>
      </c>
    </row>
    <row r="361" spans="6:9" x14ac:dyDescent="0.35">
      <c r="F361">
        <f t="shared" si="29"/>
        <v>357</v>
      </c>
      <c r="G361">
        <f t="shared" ca="1" si="26"/>
        <v>0.78603418290471727</v>
      </c>
      <c r="H361">
        <f t="shared" ca="1" si="27"/>
        <v>22</v>
      </c>
      <c r="I361" s="4">
        <f t="shared" ca="1" si="28"/>
        <v>1.4460903073950762</v>
      </c>
    </row>
    <row r="362" spans="6:9" x14ac:dyDescent="0.35">
      <c r="F362">
        <f t="shared" si="29"/>
        <v>358</v>
      </c>
      <c r="G362">
        <f t="shared" ca="1" si="26"/>
        <v>0.75061041440328835</v>
      </c>
      <c r="H362">
        <f t="shared" ca="1" si="27"/>
        <v>25</v>
      </c>
      <c r="I362" s="4">
        <f t="shared" ca="1" si="28"/>
        <v>1.2213373524738165</v>
      </c>
    </row>
    <row r="363" spans="6:9" x14ac:dyDescent="0.35">
      <c r="F363">
        <f t="shared" si="29"/>
        <v>359</v>
      </c>
      <c r="G363">
        <f t="shared" ca="1" si="26"/>
        <v>0.44753278475401048</v>
      </c>
      <c r="H363">
        <f t="shared" ca="1" si="27"/>
        <v>56</v>
      </c>
      <c r="I363" s="4">
        <f t="shared" ca="1" si="28"/>
        <v>0.48124607475862458</v>
      </c>
    </row>
    <row r="364" spans="6:9" x14ac:dyDescent="0.35">
      <c r="F364">
        <f t="shared" si="29"/>
        <v>360</v>
      </c>
      <c r="G364">
        <f t="shared" ca="1" si="26"/>
        <v>0.77990847401646612</v>
      </c>
      <c r="H364">
        <f t="shared" ca="1" si="27"/>
        <v>23</v>
      </c>
      <c r="I364" s="4">
        <f t="shared" ca="1" si="28"/>
        <v>1.3856220571902307</v>
      </c>
    </row>
    <row r="365" spans="6:9" x14ac:dyDescent="0.35">
      <c r="F365">
        <f t="shared" si="29"/>
        <v>361</v>
      </c>
      <c r="G365">
        <f t="shared" ca="1" si="26"/>
        <v>0.1728954207667136</v>
      </c>
      <c r="H365">
        <f t="shared" ca="1" si="27"/>
        <v>83</v>
      </c>
      <c r="I365" s="4">
        <f t="shared" ca="1" si="28"/>
        <v>0.13604410949651</v>
      </c>
    </row>
    <row r="366" spans="6:9" x14ac:dyDescent="0.35">
      <c r="F366">
        <f t="shared" si="29"/>
        <v>362</v>
      </c>
      <c r="G366">
        <f t="shared" ca="1" si="26"/>
        <v>0.39816000337751845</v>
      </c>
      <c r="H366">
        <f t="shared" ca="1" si="27"/>
        <v>61</v>
      </c>
      <c r="I366" s="4">
        <f t="shared" ca="1" si="28"/>
        <v>0.41817089954610831</v>
      </c>
    </row>
    <row r="367" spans="6:9" x14ac:dyDescent="0.35">
      <c r="F367">
        <f t="shared" si="29"/>
        <v>363</v>
      </c>
      <c r="G367">
        <f t="shared" ca="1" si="26"/>
        <v>0.88392946479857848</v>
      </c>
      <c r="H367">
        <f t="shared" ca="1" si="27"/>
        <v>12</v>
      </c>
      <c r="I367" s="4">
        <f t="shared" ca="1" si="28"/>
        <v>1.91420831753021</v>
      </c>
    </row>
    <row r="368" spans="6:9" x14ac:dyDescent="0.35">
      <c r="F368">
        <f t="shared" si="29"/>
        <v>364</v>
      </c>
      <c r="G368">
        <f t="shared" ca="1" si="26"/>
        <v>0.64267151519244348</v>
      </c>
      <c r="H368">
        <f t="shared" ca="1" si="27"/>
        <v>36</v>
      </c>
      <c r="I368" s="4">
        <f t="shared" ca="1" si="28"/>
        <v>0.90650853250632679</v>
      </c>
    </row>
    <row r="369" spans="6:9" x14ac:dyDescent="0.35">
      <c r="F369">
        <f t="shared" si="29"/>
        <v>365</v>
      </c>
      <c r="G369">
        <f t="shared" ca="1" si="26"/>
        <v>0.20481197367967996</v>
      </c>
      <c r="H369">
        <f t="shared" ca="1" si="27"/>
        <v>80</v>
      </c>
      <c r="I369" s="4">
        <f t="shared" ca="1" si="28"/>
        <v>0.16386901148866032</v>
      </c>
    </row>
    <row r="370" spans="6:9" x14ac:dyDescent="0.35">
      <c r="F370">
        <f t="shared" si="29"/>
        <v>366</v>
      </c>
      <c r="G370">
        <f t="shared" ca="1" si="26"/>
        <v>0.28303910147419298</v>
      </c>
      <c r="H370">
        <f t="shared" ca="1" si="27"/>
        <v>72</v>
      </c>
      <c r="I370" s="4">
        <f t="shared" ca="1" si="28"/>
        <v>0.26731489485277465</v>
      </c>
    </row>
    <row r="371" spans="6:9" x14ac:dyDescent="0.35">
      <c r="F371">
        <f t="shared" si="29"/>
        <v>367</v>
      </c>
      <c r="G371">
        <f t="shared" ca="1" si="26"/>
        <v>0.91790185114369205</v>
      </c>
      <c r="H371">
        <f t="shared" ca="1" si="27"/>
        <v>9</v>
      </c>
      <c r="I371" s="4">
        <f t="shared" ca="1" si="28"/>
        <v>2.1225069233186074</v>
      </c>
    </row>
    <row r="372" spans="6:9" x14ac:dyDescent="0.35">
      <c r="F372">
        <f t="shared" si="29"/>
        <v>368</v>
      </c>
      <c r="G372">
        <f t="shared" ca="1" si="26"/>
        <v>0.26978453191387908</v>
      </c>
      <c r="H372">
        <f t="shared" ca="1" si="27"/>
        <v>74</v>
      </c>
      <c r="I372" s="4">
        <f t="shared" ca="1" si="28"/>
        <v>0.24440663102561797</v>
      </c>
    </row>
    <row r="373" spans="6:9" x14ac:dyDescent="0.35">
      <c r="F373">
        <f t="shared" si="29"/>
        <v>369</v>
      </c>
      <c r="G373">
        <f t="shared" ca="1" si="26"/>
        <v>0.60775602931063033</v>
      </c>
      <c r="H373">
        <f t="shared" ca="1" si="27"/>
        <v>40</v>
      </c>
      <c r="I373" s="4">
        <f t="shared" ca="1" si="28"/>
        <v>0.73048910303390402</v>
      </c>
    </row>
    <row r="374" spans="6:9" x14ac:dyDescent="0.35">
      <c r="F374">
        <f t="shared" si="29"/>
        <v>370</v>
      </c>
      <c r="G374">
        <f t="shared" ca="1" si="26"/>
        <v>0.27075344270364199</v>
      </c>
      <c r="H374">
        <f t="shared" ca="1" si="27"/>
        <v>73</v>
      </c>
      <c r="I374" s="4">
        <f t="shared" ca="1" si="28"/>
        <v>0.26449421403922746</v>
      </c>
    </row>
    <row r="375" spans="6:9" x14ac:dyDescent="0.35">
      <c r="F375">
        <f t="shared" si="29"/>
        <v>371</v>
      </c>
      <c r="G375">
        <f t="shared" ca="1" si="26"/>
        <v>0.60087033653917055</v>
      </c>
      <c r="H375">
        <f t="shared" ca="1" si="27"/>
        <v>40</v>
      </c>
      <c r="I375" s="4">
        <f t="shared" ca="1" si="28"/>
        <v>0.73048910303390402</v>
      </c>
    </row>
    <row r="376" spans="6:9" x14ac:dyDescent="0.35">
      <c r="F376">
        <f t="shared" si="29"/>
        <v>372</v>
      </c>
      <c r="G376">
        <f t="shared" ca="1" si="26"/>
        <v>0.56909252953500977</v>
      </c>
      <c r="H376">
        <f t="shared" ca="1" si="27"/>
        <v>44</v>
      </c>
      <c r="I376" s="4">
        <f t="shared" ca="1" si="28"/>
        <v>0.66816013019017007</v>
      </c>
    </row>
    <row r="377" spans="6:9" x14ac:dyDescent="0.35">
      <c r="F377">
        <f t="shared" si="29"/>
        <v>373</v>
      </c>
      <c r="G377">
        <f t="shared" ca="1" si="26"/>
        <v>0.30958205374638392</v>
      </c>
      <c r="H377">
        <f t="shared" ca="1" si="27"/>
        <v>70</v>
      </c>
      <c r="I377" s="4">
        <f t="shared" ca="1" si="28"/>
        <v>0.29572956610629492</v>
      </c>
    </row>
    <row r="378" spans="6:9" x14ac:dyDescent="0.35">
      <c r="F378">
        <f t="shared" si="29"/>
        <v>374</v>
      </c>
      <c r="G378">
        <f t="shared" ca="1" si="26"/>
        <v>0.78679138883862021</v>
      </c>
      <c r="H378">
        <f t="shared" ca="1" si="27"/>
        <v>22</v>
      </c>
      <c r="I378" s="4">
        <f t="shared" ca="1" si="28"/>
        <v>1.4460903073950762</v>
      </c>
    </row>
    <row r="379" spans="6:9" x14ac:dyDescent="0.35">
      <c r="F379">
        <f t="shared" si="29"/>
        <v>375</v>
      </c>
      <c r="G379">
        <f t="shared" ca="1" si="26"/>
        <v>0.38054577927711153</v>
      </c>
      <c r="H379">
        <f t="shared" ca="1" si="27"/>
        <v>62</v>
      </c>
      <c r="I379" s="4">
        <f t="shared" ca="1" si="28"/>
        <v>0.40241077207061826</v>
      </c>
    </row>
    <row r="380" spans="6:9" x14ac:dyDescent="0.35">
      <c r="F380">
        <f t="shared" si="29"/>
        <v>376</v>
      </c>
      <c r="G380">
        <f t="shared" ca="1" si="26"/>
        <v>0.7801216772370434</v>
      </c>
      <c r="H380">
        <f t="shared" ca="1" si="27"/>
        <v>22</v>
      </c>
      <c r="I380" s="4">
        <f t="shared" ca="1" si="28"/>
        <v>1.4460903073950762</v>
      </c>
    </row>
    <row r="381" spans="6:9" x14ac:dyDescent="0.35">
      <c r="F381">
        <f t="shared" si="29"/>
        <v>377</v>
      </c>
      <c r="G381">
        <f t="shared" ca="1" si="26"/>
        <v>0.32426707948607314</v>
      </c>
      <c r="H381">
        <f t="shared" ca="1" si="27"/>
        <v>68</v>
      </c>
      <c r="I381" s="4">
        <f t="shared" ca="1" si="28"/>
        <v>0.33090227789017707</v>
      </c>
    </row>
    <row r="382" spans="6:9" x14ac:dyDescent="0.35">
      <c r="F382">
        <f t="shared" si="29"/>
        <v>378</v>
      </c>
      <c r="G382">
        <f t="shared" ca="1" si="26"/>
        <v>0.75899353777560519</v>
      </c>
      <c r="H382">
        <f t="shared" ca="1" si="27"/>
        <v>25</v>
      </c>
      <c r="I382" s="4">
        <f t="shared" ca="1" si="28"/>
        <v>1.2213373524738165</v>
      </c>
    </row>
    <row r="383" spans="6:9" x14ac:dyDescent="0.35">
      <c r="F383">
        <f t="shared" si="29"/>
        <v>379</v>
      </c>
      <c r="G383">
        <f t="shared" ca="1" si="26"/>
        <v>0.90065402299242903</v>
      </c>
      <c r="H383">
        <f t="shared" ca="1" si="27"/>
        <v>10</v>
      </c>
      <c r="I383" s="4">
        <f t="shared" ca="1" si="28"/>
        <v>2.1035218495856101</v>
      </c>
    </row>
    <row r="384" spans="6:9" x14ac:dyDescent="0.35">
      <c r="F384">
        <f t="shared" si="29"/>
        <v>380</v>
      </c>
      <c r="G384">
        <f t="shared" ca="1" si="26"/>
        <v>0.74904193426636434</v>
      </c>
      <c r="H384">
        <f t="shared" ca="1" si="27"/>
        <v>26</v>
      </c>
      <c r="I384" s="4">
        <f t="shared" ca="1" si="28"/>
        <v>1.1966731536503807</v>
      </c>
    </row>
    <row r="385" spans="6:9" x14ac:dyDescent="0.35">
      <c r="F385">
        <f t="shared" si="29"/>
        <v>381</v>
      </c>
      <c r="G385">
        <f t="shared" ca="1" si="26"/>
        <v>0.88938280127408931</v>
      </c>
      <c r="H385">
        <f t="shared" ca="1" si="27"/>
        <v>12</v>
      </c>
      <c r="I385" s="4">
        <f t="shared" ca="1" si="28"/>
        <v>1.91420831753021</v>
      </c>
    </row>
    <row r="386" spans="6:9" x14ac:dyDescent="0.35">
      <c r="F386">
        <f t="shared" si="29"/>
        <v>382</v>
      </c>
      <c r="G386">
        <f t="shared" ca="1" si="26"/>
        <v>0.19747571626358451</v>
      </c>
      <c r="H386">
        <f t="shared" ca="1" si="27"/>
        <v>81</v>
      </c>
      <c r="I386" s="4">
        <f t="shared" ca="1" si="28"/>
        <v>0.14754506066119885</v>
      </c>
    </row>
    <row r="387" spans="6:9" x14ac:dyDescent="0.35">
      <c r="F387">
        <f t="shared" si="29"/>
        <v>383</v>
      </c>
      <c r="G387">
        <f t="shared" ca="1" si="26"/>
        <v>0.52016807048624536</v>
      </c>
      <c r="H387">
        <f t="shared" ca="1" si="27"/>
        <v>48</v>
      </c>
      <c r="I387" s="4">
        <f t="shared" ca="1" si="28"/>
        <v>0.64247290397540102</v>
      </c>
    </row>
    <row r="388" spans="6:9" x14ac:dyDescent="0.35">
      <c r="F388">
        <f t="shared" si="29"/>
        <v>384</v>
      </c>
      <c r="G388">
        <f t="shared" ca="1" si="26"/>
        <v>0.49091453690451547</v>
      </c>
      <c r="H388">
        <f t="shared" ca="1" si="27"/>
        <v>51</v>
      </c>
      <c r="I388" s="4">
        <f t="shared" ca="1" si="28"/>
        <v>0.62172133084138137</v>
      </c>
    </row>
    <row r="389" spans="6:9" x14ac:dyDescent="0.35">
      <c r="F389">
        <f t="shared" si="29"/>
        <v>385</v>
      </c>
      <c r="G389">
        <f t="shared" ca="1" si="26"/>
        <v>0.4645718751278195</v>
      </c>
      <c r="H389">
        <f t="shared" ca="1" si="27"/>
        <v>54</v>
      </c>
      <c r="I389" s="4">
        <f t="shared" ca="1" si="28"/>
        <v>0.57872303361847011</v>
      </c>
    </row>
    <row r="390" spans="6:9" x14ac:dyDescent="0.35">
      <c r="F390">
        <f t="shared" si="29"/>
        <v>386</v>
      </c>
      <c r="G390">
        <f t="shared" ref="G390:G453" ca="1" si="30">RAND()</f>
        <v>0.87767953805170762</v>
      </c>
      <c r="H390">
        <f t="shared" ref="H390:H453" ca="1" si="31">MATCH(G390,$C$5:$C$104,-1)</f>
        <v>13</v>
      </c>
      <c r="I390" s="4">
        <f t="shared" ref="I390:I453" ca="1" si="32">OFFSET($A$4,H390,0)</f>
        <v>1.869687452436853</v>
      </c>
    </row>
    <row r="391" spans="6:9" x14ac:dyDescent="0.35">
      <c r="F391">
        <f t="shared" ref="F391:F454" si="33">1+F390</f>
        <v>387</v>
      </c>
      <c r="G391">
        <f t="shared" ca="1" si="30"/>
        <v>0.12017924820244663</v>
      </c>
      <c r="H391">
        <f t="shared" ca="1" si="31"/>
        <v>88</v>
      </c>
      <c r="I391" s="4">
        <f t="shared" ca="1" si="32"/>
        <v>0.10589410202971294</v>
      </c>
    </row>
    <row r="392" spans="6:9" x14ac:dyDescent="0.35">
      <c r="F392">
        <f t="shared" si="33"/>
        <v>388</v>
      </c>
      <c r="G392">
        <f t="shared" ca="1" si="30"/>
        <v>0.73640320897849543</v>
      </c>
      <c r="H392">
        <f t="shared" ca="1" si="31"/>
        <v>27</v>
      </c>
      <c r="I392" s="4">
        <f t="shared" ca="1" si="32"/>
        <v>1.1443287970754377</v>
      </c>
    </row>
    <row r="393" spans="6:9" x14ac:dyDescent="0.35">
      <c r="F393">
        <f t="shared" si="33"/>
        <v>389</v>
      </c>
      <c r="G393">
        <f t="shared" ca="1" si="30"/>
        <v>0.77492299938704678</v>
      </c>
      <c r="H393">
        <f t="shared" ca="1" si="31"/>
        <v>23</v>
      </c>
      <c r="I393" s="4">
        <f t="shared" ca="1" si="32"/>
        <v>1.3856220571902307</v>
      </c>
    </row>
    <row r="394" spans="6:9" x14ac:dyDescent="0.35">
      <c r="F394">
        <f t="shared" si="33"/>
        <v>390</v>
      </c>
      <c r="G394">
        <f t="shared" ca="1" si="30"/>
        <v>0.77596453215435079</v>
      </c>
      <c r="H394">
        <f t="shared" ca="1" si="31"/>
        <v>23</v>
      </c>
      <c r="I394" s="4">
        <f t="shared" ca="1" si="32"/>
        <v>1.3856220571902307</v>
      </c>
    </row>
    <row r="395" spans="6:9" x14ac:dyDescent="0.35">
      <c r="F395">
        <f t="shared" si="33"/>
        <v>391</v>
      </c>
      <c r="G395">
        <f t="shared" ca="1" si="30"/>
        <v>0.52335495265808551</v>
      </c>
      <c r="H395">
        <f t="shared" ca="1" si="31"/>
        <v>48</v>
      </c>
      <c r="I395" s="4">
        <f t="shared" ca="1" si="32"/>
        <v>0.64247290397540102</v>
      </c>
    </row>
    <row r="396" spans="6:9" x14ac:dyDescent="0.35">
      <c r="F396">
        <f t="shared" si="33"/>
        <v>392</v>
      </c>
      <c r="G396">
        <f t="shared" ca="1" si="30"/>
        <v>0.18847957450656627</v>
      </c>
      <c r="H396">
        <f t="shared" ca="1" si="31"/>
        <v>82</v>
      </c>
      <c r="I396" s="4">
        <f t="shared" ca="1" si="32"/>
        <v>0.14286823590676864</v>
      </c>
    </row>
    <row r="397" spans="6:9" x14ac:dyDescent="0.35">
      <c r="F397">
        <f t="shared" si="33"/>
        <v>393</v>
      </c>
      <c r="G397">
        <f t="shared" ca="1" si="30"/>
        <v>0.24869725694115008</v>
      </c>
      <c r="H397">
        <f t="shared" ca="1" si="31"/>
        <v>76</v>
      </c>
      <c r="I397" s="4">
        <f t="shared" ca="1" si="32"/>
        <v>0.22119119282292668</v>
      </c>
    </row>
    <row r="398" spans="6:9" x14ac:dyDescent="0.35">
      <c r="F398">
        <f t="shared" si="33"/>
        <v>394</v>
      </c>
      <c r="G398">
        <f t="shared" ca="1" si="30"/>
        <v>0.78588244647252614</v>
      </c>
      <c r="H398">
        <f t="shared" ca="1" si="31"/>
        <v>22</v>
      </c>
      <c r="I398" s="4">
        <f t="shared" ca="1" si="32"/>
        <v>1.4460903073950762</v>
      </c>
    </row>
    <row r="399" spans="6:9" x14ac:dyDescent="0.35">
      <c r="F399">
        <f t="shared" si="33"/>
        <v>395</v>
      </c>
      <c r="G399">
        <f t="shared" ca="1" si="30"/>
        <v>0.88595704376886919</v>
      </c>
      <c r="H399">
        <f t="shared" ca="1" si="31"/>
        <v>12</v>
      </c>
      <c r="I399" s="4">
        <f t="shared" ca="1" si="32"/>
        <v>1.91420831753021</v>
      </c>
    </row>
    <row r="400" spans="6:9" x14ac:dyDescent="0.35">
      <c r="F400">
        <f t="shared" si="33"/>
        <v>396</v>
      </c>
      <c r="G400">
        <f t="shared" ca="1" si="30"/>
        <v>0.61345883347818009</v>
      </c>
      <c r="H400">
        <f t="shared" ca="1" si="31"/>
        <v>39</v>
      </c>
      <c r="I400" s="4">
        <f t="shared" ca="1" si="32"/>
        <v>0.76442873480535112</v>
      </c>
    </row>
    <row r="401" spans="6:9" x14ac:dyDescent="0.35">
      <c r="F401">
        <f t="shared" si="33"/>
        <v>397</v>
      </c>
      <c r="G401">
        <f t="shared" ca="1" si="30"/>
        <v>0.63619514038019565</v>
      </c>
      <c r="H401">
        <f t="shared" ca="1" si="31"/>
        <v>37</v>
      </c>
      <c r="I401" s="4">
        <f t="shared" ca="1" si="32"/>
        <v>0.8731524109903237</v>
      </c>
    </row>
    <row r="402" spans="6:9" x14ac:dyDescent="0.35">
      <c r="F402">
        <f t="shared" si="33"/>
        <v>398</v>
      </c>
      <c r="G402">
        <f t="shared" ca="1" si="30"/>
        <v>0.52770749028146458</v>
      </c>
      <c r="H402">
        <f t="shared" ca="1" si="31"/>
        <v>48</v>
      </c>
      <c r="I402" s="4">
        <f t="shared" ca="1" si="32"/>
        <v>0.64247290397540102</v>
      </c>
    </row>
    <row r="403" spans="6:9" x14ac:dyDescent="0.35">
      <c r="F403">
        <f t="shared" si="33"/>
        <v>399</v>
      </c>
      <c r="G403">
        <f t="shared" ca="1" si="30"/>
        <v>6.1727042545438038E-2</v>
      </c>
      <c r="H403">
        <f t="shared" ca="1" si="31"/>
        <v>94</v>
      </c>
      <c r="I403" s="4">
        <f t="shared" ca="1" si="32"/>
        <v>3.7049105361246566E-2</v>
      </c>
    </row>
    <row r="404" spans="6:9" x14ac:dyDescent="0.35">
      <c r="F404">
        <f t="shared" si="33"/>
        <v>400</v>
      </c>
      <c r="G404">
        <f t="shared" ca="1" si="30"/>
        <v>0.89910759334780732</v>
      </c>
      <c r="H404">
        <f t="shared" ca="1" si="31"/>
        <v>11</v>
      </c>
      <c r="I404" s="4">
        <f t="shared" ca="1" si="32"/>
        <v>2.0173808139034821</v>
      </c>
    </row>
    <row r="405" spans="6:9" x14ac:dyDescent="0.35">
      <c r="F405">
        <f t="shared" si="33"/>
        <v>401</v>
      </c>
      <c r="G405">
        <f t="shared" ca="1" si="30"/>
        <v>0.3067049675402459</v>
      </c>
      <c r="H405">
        <f t="shared" ca="1" si="31"/>
        <v>70</v>
      </c>
      <c r="I405" s="4">
        <f t="shared" ca="1" si="32"/>
        <v>0.29572956610629492</v>
      </c>
    </row>
    <row r="406" spans="6:9" x14ac:dyDescent="0.35">
      <c r="F406">
        <f t="shared" si="33"/>
        <v>402</v>
      </c>
      <c r="G406">
        <f t="shared" ca="1" si="30"/>
        <v>0.3002639750164523</v>
      </c>
      <c r="H406">
        <f t="shared" ca="1" si="31"/>
        <v>70</v>
      </c>
      <c r="I406" s="4">
        <f t="shared" ca="1" si="32"/>
        <v>0.29572956610629492</v>
      </c>
    </row>
    <row r="407" spans="6:9" x14ac:dyDescent="0.35">
      <c r="F407">
        <f t="shared" si="33"/>
        <v>403</v>
      </c>
      <c r="G407">
        <f t="shared" ca="1" si="30"/>
        <v>0.54708182569665009</v>
      </c>
      <c r="H407">
        <f t="shared" ca="1" si="31"/>
        <v>46</v>
      </c>
      <c r="I407" s="4">
        <f t="shared" ca="1" si="32"/>
        <v>0.64516046880627531</v>
      </c>
    </row>
    <row r="408" spans="6:9" x14ac:dyDescent="0.35">
      <c r="F408">
        <f t="shared" si="33"/>
        <v>404</v>
      </c>
      <c r="G408">
        <f t="shared" ca="1" si="30"/>
        <v>0.95106145745366977</v>
      </c>
      <c r="H408">
        <f t="shared" ca="1" si="31"/>
        <v>5</v>
      </c>
      <c r="I408" s="4">
        <f t="shared" ca="1" si="32"/>
        <v>2.5500309805574584</v>
      </c>
    </row>
    <row r="409" spans="6:9" x14ac:dyDescent="0.35">
      <c r="F409">
        <f t="shared" si="33"/>
        <v>405</v>
      </c>
      <c r="G409">
        <f t="shared" ca="1" si="30"/>
        <v>0.86804206531229755</v>
      </c>
      <c r="H409">
        <f t="shared" ca="1" si="31"/>
        <v>14</v>
      </c>
      <c r="I409" s="4">
        <f t="shared" ca="1" si="32"/>
        <v>1.8255933079800513</v>
      </c>
    </row>
    <row r="410" spans="6:9" x14ac:dyDescent="0.35">
      <c r="F410">
        <f t="shared" si="33"/>
        <v>406</v>
      </c>
      <c r="G410">
        <f t="shared" ca="1" si="30"/>
        <v>0.89353965413058467</v>
      </c>
      <c r="H410">
        <f t="shared" ca="1" si="31"/>
        <v>11</v>
      </c>
      <c r="I410" s="4">
        <f t="shared" ca="1" si="32"/>
        <v>2.0173808139034821</v>
      </c>
    </row>
    <row r="411" spans="6:9" x14ac:dyDescent="0.35">
      <c r="F411">
        <f t="shared" si="33"/>
        <v>407</v>
      </c>
      <c r="G411">
        <f t="shared" ca="1" si="30"/>
        <v>0.84344245452690669</v>
      </c>
      <c r="H411">
        <f t="shared" ca="1" si="31"/>
        <v>16</v>
      </c>
      <c r="I411" s="4">
        <f t="shared" ca="1" si="32"/>
        <v>1.6874397925021922</v>
      </c>
    </row>
    <row r="412" spans="6:9" x14ac:dyDescent="0.35">
      <c r="F412">
        <f t="shared" si="33"/>
        <v>408</v>
      </c>
      <c r="G412">
        <f t="shared" ca="1" si="30"/>
        <v>0.93481028925423404</v>
      </c>
      <c r="H412">
        <f t="shared" ca="1" si="31"/>
        <v>7</v>
      </c>
      <c r="I412" s="4">
        <f t="shared" ca="1" si="32"/>
        <v>2.2851566798403913</v>
      </c>
    </row>
    <row r="413" spans="6:9" x14ac:dyDescent="0.35">
      <c r="F413">
        <f t="shared" si="33"/>
        <v>409</v>
      </c>
      <c r="G413">
        <f t="shared" ca="1" si="30"/>
        <v>0.57998523722307427</v>
      </c>
      <c r="H413">
        <f t="shared" ca="1" si="31"/>
        <v>43</v>
      </c>
      <c r="I413" s="4">
        <f t="shared" ca="1" si="32"/>
        <v>0.66952876959968932</v>
      </c>
    </row>
    <row r="414" spans="6:9" x14ac:dyDescent="0.35">
      <c r="F414">
        <f t="shared" si="33"/>
        <v>410</v>
      </c>
      <c r="G414">
        <f t="shared" ca="1" si="30"/>
        <v>6.8558624944611402E-2</v>
      </c>
      <c r="H414">
        <f t="shared" ca="1" si="31"/>
        <v>94</v>
      </c>
      <c r="I414" s="4">
        <f t="shared" ca="1" si="32"/>
        <v>3.7049105361246566E-2</v>
      </c>
    </row>
    <row r="415" spans="6:9" x14ac:dyDescent="0.35">
      <c r="F415">
        <f t="shared" si="33"/>
        <v>411</v>
      </c>
      <c r="G415">
        <f t="shared" ca="1" si="30"/>
        <v>0.42590324458730322</v>
      </c>
      <c r="H415">
        <f t="shared" ca="1" si="31"/>
        <v>58</v>
      </c>
      <c r="I415" s="4">
        <f t="shared" ca="1" si="32"/>
        <v>0.45995619728346387</v>
      </c>
    </row>
    <row r="416" spans="6:9" x14ac:dyDescent="0.35">
      <c r="F416">
        <f t="shared" si="33"/>
        <v>412</v>
      </c>
      <c r="G416">
        <f t="shared" ca="1" si="30"/>
        <v>0.84836801152164121</v>
      </c>
      <c r="H416">
        <f t="shared" ca="1" si="31"/>
        <v>16</v>
      </c>
      <c r="I416" s="4">
        <f t="shared" ca="1" si="32"/>
        <v>1.6874397925021922</v>
      </c>
    </row>
    <row r="417" spans="6:9" x14ac:dyDescent="0.35">
      <c r="F417">
        <f t="shared" si="33"/>
        <v>413</v>
      </c>
      <c r="G417">
        <f t="shared" ca="1" si="30"/>
        <v>0.76544831128452184</v>
      </c>
      <c r="H417">
        <f t="shared" ca="1" si="31"/>
        <v>24</v>
      </c>
      <c r="I417" s="4">
        <f t="shared" ca="1" si="32"/>
        <v>1.2530461610940447</v>
      </c>
    </row>
    <row r="418" spans="6:9" x14ac:dyDescent="0.35">
      <c r="F418">
        <f t="shared" si="33"/>
        <v>414</v>
      </c>
      <c r="G418">
        <f t="shared" ca="1" si="30"/>
        <v>0.93009402882344361</v>
      </c>
      <c r="H418">
        <f t="shared" ca="1" si="31"/>
        <v>7</v>
      </c>
      <c r="I418" s="4">
        <f t="shared" ca="1" si="32"/>
        <v>2.2851566798403913</v>
      </c>
    </row>
    <row r="419" spans="6:9" x14ac:dyDescent="0.35">
      <c r="F419">
        <f t="shared" si="33"/>
        <v>415</v>
      </c>
      <c r="G419">
        <f t="shared" ca="1" si="30"/>
        <v>0.10606932705151895</v>
      </c>
      <c r="H419">
        <f t="shared" ca="1" si="31"/>
        <v>90</v>
      </c>
      <c r="I419" s="4">
        <f t="shared" ca="1" si="32"/>
        <v>8.5664026977042979E-2</v>
      </c>
    </row>
    <row r="420" spans="6:9" x14ac:dyDescent="0.35">
      <c r="F420">
        <f t="shared" si="33"/>
        <v>416</v>
      </c>
      <c r="G420">
        <f t="shared" ca="1" si="30"/>
        <v>4.8941622641243798E-2</v>
      </c>
      <c r="H420">
        <f t="shared" ca="1" si="31"/>
        <v>96</v>
      </c>
      <c r="I420" s="4">
        <f t="shared" ca="1" si="32"/>
        <v>2.7915389007139153E-2</v>
      </c>
    </row>
    <row r="421" spans="6:9" x14ac:dyDescent="0.35">
      <c r="F421">
        <f t="shared" si="33"/>
        <v>417</v>
      </c>
      <c r="G421">
        <f t="shared" ca="1" si="30"/>
        <v>0.24000290985130435</v>
      </c>
      <c r="H421">
        <f t="shared" ca="1" si="31"/>
        <v>76</v>
      </c>
      <c r="I421" s="4">
        <f t="shared" ca="1" si="32"/>
        <v>0.22119119282292668</v>
      </c>
    </row>
    <row r="422" spans="6:9" x14ac:dyDescent="0.35">
      <c r="F422">
        <f t="shared" si="33"/>
        <v>418</v>
      </c>
      <c r="G422">
        <f t="shared" ca="1" si="30"/>
        <v>0.65836062608383317</v>
      </c>
      <c r="H422">
        <f t="shared" ca="1" si="31"/>
        <v>35</v>
      </c>
      <c r="I422" s="4">
        <f t="shared" ca="1" si="32"/>
        <v>0.95999632657868161</v>
      </c>
    </row>
    <row r="423" spans="6:9" x14ac:dyDescent="0.35">
      <c r="F423">
        <f t="shared" si="33"/>
        <v>419</v>
      </c>
      <c r="G423">
        <f t="shared" ca="1" si="30"/>
        <v>0.15108630070102658</v>
      </c>
      <c r="H423">
        <f t="shared" ca="1" si="31"/>
        <v>85</v>
      </c>
      <c r="I423" s="4">
        <f t="shared" ca="1" si="32"/>
        <v>0.11439319886209502</v>
      </c>
    </row>
    <row r="424" spans="6:9" x14ac:dyDescent="0.35">
      <c r="F424">
        <f t="shared" si="33"/>
        <v>420</v>
      </c>
      <c r="G424">
        <f t="shared" ca="1" si="30"/>
        <v>0.41155043020284954</v>
      </c>
      <c r="H424">
        <f t="shared" ca="1" si="31"/>
        <v>59</v>
      </c>
      <c r="I424" s="4">
        <f t="shared" ca="1" si="32"/>
        <v>0.43911635359203183</v>
      </c>
    </row>
    <row r="425" spans="6:9" x14ac:dyDescent="0.35">
      <c r="F425">
        <f t="shared" si="33"/>
        <v>421</v>
      </c>
      <c r="G425">
        <f t="shared" ca="1" si="30"/>
        <v>0.23431060104617041</v>
      </c>
      <c r="H425">
        <f t="shared" ca="1" si="31"/>
        <v>77</v>
      </c>
      <c r="I425" s="4">
        <f t="shared" ca="1" si="32"/>
        <v>0.22050904409017769</v>
      </c>
    </row>
    <row r="426" spans="6:9" x14ac:dyDescent="0.35">
      <c r="F426">
        <f t="shared" si="33"/>
        <v>422</v>
      </c>
      <c r="G426">
        <f t="shared" ca="1" si="30"/>
        <v>1.2761635241045344E-2</v>
      </c>
      <c r="H426">
        <f t="shared" ca="1" si="31"/>
        <v>99</v>
      </c>
      <c r="I426" s="4">
        <f t="shared" ca="1" si="32"/>
        <v>1.6434061192916533E-2</v>
      </c>
    </row>
    <row r="427" spans="6:9" x14ac:dyDescent="0.35">
      <c r="F427">
        <f t="shared" si="33"/>
        <v>423</v>
      </c>
      <c r="G427">
        <f t="shared" ca="1" si="30"/>
        <v>0.70350470780608498</v>
      </c>
      <c r="H427">
        <f t="shared" ca="1" si="31"/>
        <v>30</v>
      </c>
      <c r="I427" s="4">
        <f t="shared" ca="1" si="32"/>
        <v>1.0816123275759519</v>
      </c>
    </row>
    <row r="428" spans="6:9" x14ac:dyDescent="0.35">
      <c r="F428">
        <f t="shared" si="33"/>
        <v>424</v>
      </c>
      <c r="G428">
        <f t="shared" ca="1" si="30"/>
        <v>0.24959465873532727</v>
      </c>
      <c r="H428">
        <f t="shared" ca="1" si="31"/>
        <v>76</v>
      </c>
      <c r="I428" s="4">
        <f t="shared" ca="1" si="32"/>
        <v>0.22119119282292668</v>
      </c>
    </row>
    <row r="429" spans="6:9" x14ac:dyDescent="0.35">
      <c r="F429">
        <f t="shared" si="33"/>
        <v>425</v>
      </c>
      <c r="G429">
        <f t="shared" ca="1" si="30"/>
        <v>0.88131104517617098</v>
      </c>
      <c r="H429">
        <f t="shared" ca="1" si="31"/>
        <v>12</v>
      </c>
      <c r="I429" s="4">
        <f t="shared" ca="1" si="32"/>
        <v>1.91420831753021</v>
      </c>
    </row>
    <row r="430" spans="6:9" x14ac:dyDescent="0.35">
      <c r="F430">
        <f t="shared" si="33"/>
        <v>426</v>
      </c>
      <c r="G430">
        <f t="shared" ca="1" si="30"/>
        <v>0.23497090404638221</v>
      </c>
      <c r="H430">
        <f t="shared" ca="1" si="31"/>
        <v>77</v>
      </c>
      <c r="I430" s="4">
        <f t="shared" ca="1" si="32"/>
        <v>0.22050904409017769</v>
      </c>
    </row>
    <row r="431" spans="6:9" x14ac:dyDescent="0.35">
      <c r="F431">
        <f t="shared" si="33"/>
        <v>427</v>
      </c>
      <c r="G431">
        <f t="shared" ca="1" si="30"/>
        <v>3.1696711796101118E-2</v>
      </c>
      <c r="H431">
        <f t="shared" ca="1" si="31"/>
        <v>97</v>
      </c>
      <c r="I431" s="4">
        <f t="shared" ca="1" si="32"/>
        <v>2.3065114888812837E-2</v>
      </c>
    </row>
    <row r="432" spans="6:9" x14ac:dyDescent="0.35">
      <c r="F432">
        <f t="shared" si="33"/>
        <v>428</v>
      </c>
      <c r="G432">
        <f t="shared" ca="1" si="30"/>
        <v>0.41877089999923989</v>
      </c>
      <c r="H432">
        <f t="shared" ca="1" si="31"/>
        <v>59</v>
      </c>
      <c r="I432" s="4">
        <f t="shared" ca="1" si="32"/>
        <v>0.43911635359203183</v>
      </c>
    </row>
    <row r="433" spans="6:9" x14ac:dyDescent="0.35">
      <c r="F433">
        <f t="shared" si="33"/>
        <v>429</v>
      </c>
      <c r="G433">
        <f t="shared" ca="1" si="30"/>
        <v>8.4332118225415753E-2</v>
      </c>
      <c r="H433">
        <f t="shared" ca="1" si="31"/>
        <v>92</v>
      </c>
      <c r="I433" s="4">
        <f t="shared" ca="1" si="32"/>
        <v>5.5397391939941157E-2</v>
      </c>
    </row>
    <row r="434" spans="6:9" x14ac:dyDescent="0.35">
      <c r="F434">
        <f t="shared" si="33"/>
        <v>430</v>
      </c>
      <c r="G434">
        <f t="shared" ca="1" si="30"/>
        <v>0.3784840669503845</v>
      </c>
      <c r="H434">
        <f t="shared" ca="1" si="31"/>
        <v>63</v>
      </c>
      <c r="I434" s="4">
        <f t="shared" ca="1" si="32"/>
        <v>0.39221550146250173</v>
      </c>
    </row>
    <row r="435" spans="6:9" x14ac:dyDescent="0.35">
      <c r="F435">
        <f t="shared" si="33"/>
        <v>431</v>
      </c>
      <c r="G435">
        <f t="shared" ca="1" si="30"/>
        <v>8.620774703985945E-2</v>
      </c>
      <c r="H435">
        <f t="shared" ca="1" si="31"/>
        <v>92</v>
      </c>
      <c r="I435" s="4">
        <f t="shared" ca="1" si="32"/>
        <v>5.5397391939941157E-2</v>
      </c>
    </row>
    <row r="436" spans="6:9" x14ac:dyDescent="0.35">
      <c r="F436">
        <f t="shared" si="33"/>
        <v>432</v>
      </c>
      <c r="G436">
        <f t="shared" ca="1" si="30"/>
        <v>0.51653037305202931</v>
      </c>
      <c r="H436">
        <f t="shared" ca="1" si="31"/>
        <v>49</v>
      </c>
      <c r="I436" s="4">
        <f t="shared" ca="1" si="32"/>
        <v>0.63158510208501006</v>
      </c>
    </row>
    <row r="437" spans="6:9" x14ac:dyDescent="0.35">
      <c r="F437">
        <f t="shared" si="33"/>
        <v>433</v>
      </c>
      <c r="G437">
        <f t="shared" ca="1" si="30"/>
        <v>0.17842510600522021</v>
      </c>
      <c r="H437">
        <f t="shared" ca="1" si="31"/>
        <v>83</v>
      </c>
      <c r="I437" s="4">
        <f t="shared" ca="1" si="32"/>
        <v>0.13604410949651</v>
      </c>
    </row>
    <row r="438" spans="6:9" x14ac:dyDescent="0.35">
      <c r="F438">
        <f t="shared" si="33"/>
        <v>434</v>
      </c>
      <c r="G438">
        <f t="shared" ca="1" si="30"/>
        <v>0.62085806084513617</v>
      </c>
      <c r="H438">
        <f t="shared" ca="1" si="31"/>
        <v>38</v>
      </c>
      <c r="I438" s="4">
        <f t="shared" ca="1" si="32"/>
        <v>0.86131167432300582</v>
      </c>
    </row>
    <row r="439" spans="6:9" x14ac:dyDescent="0.35">
      <c r="F439">
        <f t="shared" si="33"/>
        <v>435</v>
      </c>
      <c r="G439">
        <f t="shared" ca="1" si="30"/>
        <v>0.88757107789789591</v>
      </c>
      <c r="H439">
        <f t="shared" ca="1" si="31"/>
        <v>12</v>
      </c>
      <c r="I439" s="4">
        <f t="shared" ca="1" si="32"/>
        <v>1.91420831753021</v>
      </c>
    </row>
    <row r="440" spans="6:9" x14ac:dyDescent="0.35">
      <c r="F440">
        <f t="shared" si="33"/>
        <v>436</v>
      </c>
      <c r="G440">
        <f t="shared" ca="1" si="30"/>
        <v>0.34120488235558932</v>
      </c>
      <c r="H440">
        <f t="shared" ca="1" si="31"/>
        <v>66</v>
      </c>
      <c r="I440" s="4">
        <f t="shared" ca="1" si="32"/>
        <v>0.35630480695077132</v>
      </c>
    </row>
    <row r="441" spans="6:9" x14ac:dyDescent="0.35">
      <c r="F441">
        <f t="shared" si="33"/>
        <v>437</v>
      </c>
      <c r="G441">
        <f t="shared" ca="1" si="30"/>
        <v>0.87493470729400757</v>
      </c>
      <c r="H441">
        <f t="shared" ca="1" si="31"/>
        <v>13</v>
      </c>
      <c r="I441" s="4">
        <f t="shared" ca="1" si="32"/>
        <v>1.869687452436853</v>
      </c>
    </row>
    <row r="442" spans="6:9" x14ac:dyDescent="0.35">
      <c r="F442">
        <f t="shared" si="33"/>
        <v>438</v>
      </c>
      <c r="G442">
        <f t="shared" ca="1" si="30"/>
        <v>7.9066963016872438E-2</v>
      </c>
      <c r="H442">
        <f t="shared" ca="1" si="31"/>
        <v>93</v>
      </c>
      <c r="I442" s="4">
        <f t="shared" ca="1" si="32"/>
        <v>4.1971866654620209E-2</v>
      </c>
    </row>
    <row r="443" spans="6:9" x14ac:dyDescent="0.35">
      <c r="F443">
        <f t="shared" si="33"/>
        <v>439</v>
      </c>
      <c r="G443">
        <f t="shared" ca="1" si="30"/>
        <v>0.37177917283983886</v>
      </c>
      <c r="H443">
        <f t="shared" ca="1" si="31"/>
        <v>63</v>
      </c>
      <c r="I443" s="4">
        <f t="shared" ca="1" si="32"/>
        <v>0.39221550146250173</v>
      </c>
    </row>
    <row r="444" spans="6:9" x14ac:dyDescent="0.35">
      <c r="F444">
        <f t="shared" si="33"/>
        <v>440</v>
      </c>
      <c r="G444">
        <f t="shared" ca="1" si="30"/>
        <v>0.770492970961833</v>
      </c>
      <c r="H444">
        <f t="shared" ca="1" si="31"/>
        <v>23</v>
      </c>
      <c r="I444" s="4">
        <f t="shared" ca="1" si="32"/>
        <v>1.3856220571902307</v>
      </c>
    </row>
    <row r="445" spans="6:9" x14ac:dyDescent="0.35">
      <c r="F445">
        <f t="shared" si="33"/>
        <v>441</v>
      </c>
      <c r="G445">
        <f t="shared" ca="1" si="30"/>
        <v>0.38101323485193284</v>
      </c>
      <c r="H445">
        <f t="shared" ca="1" si="31"/>
        <v>62</v>
      </c>
      <c r="I445" s="4">
        <f t="shared" ca="1" si="32"/>
        <v>0.40241077207061826</v>
      </c>
    </row>
    <row r="446" spans="6:9" x14ac:dyDescent="0.35">
      <c r="F446">
        <f t="shared" si="33"/>
        <v>442</v>
      </c>
      <c r="G446">
        <f t="shared" ca="1" si="30"/>
        <v>0.49327110144072306</v>
      </c>
      <c r="H446">
        <f t="shared" ca="1" si="31"/>
        <v>51</v>
      </c>
      <c r="I446" s="4">
        <f t="shared" ca="1" si="32"/>
        <v>0.62172133084138137</v>
      </c>
    </row>
    <row r="447" spans="6:9" x14ac:dyDescent="0.35">
      <c r="F447">
        <f t="shared" si="33"/>
        <v>443</v>
      </c>
      <c r="G447">
        <f t="shared" ca="1" si="30"/>
        <v>0.46184094719168789</v>
      </c>
      <c r="H447">
        <f t="shared" ca="1" si="31"/>
        <v>54</v>
      </c>
      <c r="I447" s="4">
        <f t="shared" ca="1" si="32"/>
        <v>0.57872303361847011</v>
      </c>
    </row>
    <row r="448" spans="6:9" x14ac:dyDescent="0.35">
      <c r="F448">
        <f t="shared" si="33"/>
        <v>444</v>
      </c>
      <c r="G448">
        <f t="shared" ca="1" si="30"/>
        <v>0.31152444807984503</v>
      </c>
      <c r="H448">
        <f t="shared" ca="1" si="31"/>
        <v>69</v>
      </c>
      <c r="I448" s="4">
        <f t="shared" ca="1" si="32"/>
        <v>0.32319193785253786</v>
      </c>
    </row>
    <row r="449" spans="6:9" x14ac:dyDescent="0.35">
      <c r="F449">
        <f t="shared" si="33"/>
        <v>445</v>
      </c>
      <c r="G449">
        <f t="shared" ca="1" si="30"/>
        <v>0.88891074631729039</v>
      </c>
      <c r="H449">
        <f t="shared" ca="1" si="31"/>
        <v>12</v>
      </c>
      <c r="I449" s="4">
        <f t="shared" ca="1" si="32"/>
        <v>1.91420831753021</v>
      </c>
    </row>
    <row r="450" spans="6:9" x14ac:dyDescent="0.35">
      <c r="F450">
        <f t="shared" si="33"/>
        <v>446</v>
      </c>
      <c r="G450">
        <f t="shared" ca="1" si="30"/>
        <v>0.42985254484976876</v>
      </c>
      <c r="H450">
        <f t="shared" ca="1" si="31"/>
        <v>58</v>
      </c>
      <c r="I450" s="4">
        <f t="shared" ca="1" si="32"/>
        <v>0.45995619728346387</v>
      </c>
    </row>
    <row r="451" spans="6:9" x14ac:dyDescent="0.35">
      <c r="F451">
        <f t="shared" si="33"/>
        <v>447</v>
      </c>
      <c r="G451">
        <f t="shared" ca="1" si="30"/>
        <v>0.35059731751785961</v>
      </c>
      <c r="H451">
        <f t="shared" ca="1" si="31"/>
        <v>65</v>
      </c>
      <c r="I451" s="4">
        <f t="shared" ca="1" si="32"/>
        <v>0.37554963959619947</v>
      </c>
    </row>
    <row r="452" spans="6:9" x14ac:dyDescent="0.35">
      <c r="F452">
        <f t="shared" si="33"/>
        <v>448</v>
      </c>
      <c r="G452">
        <f t="shared" ca="1" si="30"/>
        <v>0.25472049230603011</v>
      </c>
      <c r="H452">
        <f t="shared" ca="1" si="31"/>
        <v>75</v>
      </c>
      <c r="I452" s="4">
        <f t="shared" ca="1" si="32"/>
        <v>0.22383510815632632</v>
      </c>
    </row>
    <row r="453" spans="6:9" x14ac:dyDescent="0.35">
      <c r="F453">
        <f t="shared" si="33"/>
        <v>449</v>
      </c>
      <c r="G453">
        <f t="shared" ca="1" si="30"/>
        <v>0.92049455320446438</v>
      </c>
      <c r="H453">
        <f t="shared" ca="1" si="31"/>
        <v>8</v>
      </c>
      <c r="I453" s="4">
        <f t="shared" ca="1" si="32"/>
        <v>2.2615850959468564</v>
      </c>
    </row>
    <row r="454" spans="6:9" x14ac:dyDescent="0.35">
      <c r="F454">
        <f t="shared" si="33"/>
        <v>450</v>
      </c>
      <c r="G454">
        <f t="shared" ref="G454:G517" ca="1" si="34">RAND()</f>
        <v>0.15959105968236564</v>
      </c>
      <c r="H454">
        <f t="shared" ref="H454:H517" ca="1" si="35">MATCH(G454,$C$5:$C$104,-1)</f>
        <v>85</v>
      </c>
      <c r="I454" s="4">
        <f t="shared" ref="I454:I517" ca="1" si="36">OFFSET($A$4,H454,0)</f>
        <v>0.11439319886209502</v>
      </c>
    </row>
    <row r="455" spans="6:9" x14ac:dyDescent="0.35">
      <c r="F455">
        <f t="shared" ref="F455:F518" si="37">1+F454</f>
        <v>451</v>
      </c>
      <c r="G455">
        <f t="shared" ca="1" si="34"/>
        <v>5.7477259659896474E-2</v>
      </c>
      <c r="H455">
        <f t="shared" ca="1" si="35"/>
        <v>95</v>
      </c>
      <c r="I455" s="4">
        <f t="shared" ca="1" si="36"/>
        <v>3.6092561615746262E-2</v>
      </c>
    </row>
    <row r="456" spans="6:9" x14ac:dyDescent="0.35">
      <c r="F456">
        <f t="shared" si="37"/>
        <v>452</v>
      </c>
      <c r="G456">
        <f t="shared" ca="1" si="34"/>
        <v>0.38065649899131726</v>
      </c>
      <c r="H456">
        <f t="shared" ca="1" si="35"/>
        <v>62</v>
      </c>
      <c r="I456" s="4">
        <f t="shared" ca="1" si="36"/>
        <v>0.40241077207061826</v>
      </c>
    </row>
    <row r="457" spans="6:9" x14ac:dyDescent="0.35">
      <c r="F457">
        <f t="shared" si="37"/>
        <v>453</v>
      </c>
      <c r="G457">
        <f t="shared" ca="1" si="34"/>
        <v>0.2368263849672918</v>
      </c>
      <c r="H457">
        <f t="shared" ca="1" si="35"/>
        <v>77</v>
      </c>
      <c r="I457" s="4">
        <f t="shared" ca="1" si="36"/>
        <v>0.22050904409017769</v>
      </c>
    </row>
    <row r="458" spans="6:9" x14ac:dyDescent="0.35">
      <c r="F458">
        <f t="shared" si="37"/>
        <v>454</v>
      </c>
      <c r="G458">
        <f t="shared" ca="1" si="34"/>
        <v>0.88442439916900439</v>
      </c>
      <c r="H458">
        <f t="shared" ca="1" si="35"/>
        <v>12</v>
      </c>
      <c r="I458" s="4">
        <f t="shared" ca="1" si="36"/>
        <v>1.91420831753021</v>
      </c>
    </row>
    <row r="459" spans="6:9" x14ac:dyDescent="0.35">
      <c r="F459">
        <f t="shared" si="37"/>
        <v>455</v>
      </c>
      <c r="G459">
        <f t="shared" ca="1" si="34"/>
        <v>0.62117168599864281</v>
      </c>
      <c r="H459">
        <f t="shared" ca="1" si="35"/>
        <v>38</v>
      </c>
      <c r="I459" s="4">
        <f t="shared" ca="1" si="36"/>
        <v>0.86131167432300582</v>
      </c>
    </row>
    <row r="460" spans="6:9" x14ac:dyDescent="0.35">
      <c r="F460">
        <f t="shared" si="37"/>
        <v>456</v>
      </c>
      <c r="G460">
        <f t="shared" ca="1" si="34"/>
        <v>7.8507256840778528E-2</v>
      </c>
      <c r="H460">
        <f t="shared" ca="1" si="35"/>
        <v>93</v>
      </c>
      <c r="I460" s="4">
        <f t="shared" ca="1" si="36"/>
        <v>4.1971866654620209E-2</v>
      </c>
    </row>
    <row r="461" spans="6:9" x14ac:dyDescent="0.35">
      <c r="F461">
        <f t="shared" si="37"/>
        <v>457</v>
      </c>
      <c r="G461">
        <f t="shared" ca="1" si="34"/>
        <v>3.8606612150677067E-2</v>
      </c>
      <c r="H461">
        <f t="shared" ca="1" si="35"/>
        <v>97</v>
      </c>
      <c r="I461" s="4">
        <f t="shared" ca="1" si="36"/>
        <v>2.3065114888812837E-2</v>
      </c>
    </row>
    <row r="462" spans="6:9" x14ac:dyDescent="0.35">
      <c r="F462">
        <f t="shared" si="37"/>
        <v>458</v>
      </c>
      <c r="G462">
        <f t="shared" ca="1" si="34"/>
        <v>0.77124958773603292</v>
      </c>
      <c r="H462">
        <f t="shared" ca="1" si="35"/>
        <v>23</v>
      </c>
      <c r="I462" s="4">
        <f t="shared" ca="1" si="36"/>
        <v>1.3856220571902307</v>
      </c>
    </row>
    <row r="463" spans="6:9" x14ac:dyDescent="0.35">
      <c r="F463">
        <f t="shared" si="37"/>
        <v>459</v>
      </c>
      <c r="G463">
        <f t="shared" ca="1" si="34"/>
        <v>1.5419958121555943E-2</v>
      </c>
      <c r="H463">
        <f t="shared" ca="1" si="35"/>
        <v>99</v>
      </c>
      <c r="I463" s="4">
        <f t="shared" ca="1" si="36"/>
        <v>1.6434061192916533E-2</v>
      </c>
    </row>
    <row r="464" spans="6:9" x14ac:dyDescent="0.35">
      <c r="F464">
        <f t="shared" si="37"/>
        <v>460</v>
      </c>
      <c r="G464">
        <f t="shared" ca="1" si="34"/>
        <v>0.34288908823239073</v>
      </c>
      <c r="H464">
        <f t="shared" ca="1" si="35"/>
        <v>66</v>
      </c>
      <c r="I464" s="4">
        <f t="shared" ca="1" si="36"/>
        <v>0.35630480695077132</v>
      </c>
    </row>
    <row r="465" spans="6:9" x14ac:dyDescent="0.35">
      <c r="F465">
        <f t="shared" si="37"/>
        <v>461</v>
      </c>
      <c r="G465">
        <f t="shared" ca="1" si="34"/>
        <v>0.89153390721977899</v>
      </c>
      <c r="H465">
        <f t="shared" ca="1" si="35"/>
        <v>11</v>
      </c>
      <c r="I465" s="4">
        <f t="shared" ca="1" si="36"/>
        <v>2.0173808139034821</v>
      </c>
    </row>
    <row r="466" spans="6:9" x14ac:dyDescent="0.35">
      <c r="F466">
        <f t="shared" si="37"/>
        <v>462</v>
      </c>
      <c r="G466">
        <f t="shared" ca="1" si="34"/>
        <v>0.47827788120532333</v>
      </c>
      <c r="H466">
        <f t="shared" ca="1" si="35"/>
        <v>53</v>
      </c>
      <c r="I466" s="4">
        <f t="shared" ca="1" si="36"/>
        <v>0.58573512697759322</v>
      </c>
    </row>
    <row r="467" spans="6:9" x14ac:dyDescent="0.35">
      <c r="F467">
        <f t="shared" si="37"/>
        <v>463</v>
      </c>
      <c r="G467">
        <f t="shared" ca="1" si="34"/>
        <v>4.4164708225176041E-2</v>
      </c>
      <c r="H467">
        <f t="shared" ca="1" si="35"/>
        <v>96</v>
      </c>
      <c r="I467" s="4">
        <f t="shared" ca="1" si="36"/>
        <v>2.7915389007139153E-2</v>
      </c>
    </row>
    <row r="468" spans="6:9" x14ac:dyDescent="0.35">
      <c r="F468">
        <f t="shared" si="37"/>
        <v>464</v>
      </c>
      <c r="G468">
        <f t="shared" ca="1" si="34"/>
        <v>1.6857084576345382E-2</v>
      </c>
      <c r="H468">
        <f t="shared" ca="1" si="35"/>
        <v>99</v>
      </c>
      <c r="I468" s="4">
        <f t="shared" ca="1" si="36"/>
        <v>1.6434061192916533E-2</v>
      </c>
    </row>
    <row r="469" spans="6:9" x14ac:dyDescent="0.35">
      <c r="F469">
        <f t="shared" si="37"/>
        <v>465</v>
      </c>
      <c r="G469">
        <f t="shared" ca="1" si="34"/>
        <v>0.26905768826659349</v>
      </c>
      <c r="H469">
        <f t="shared" ca="1" si="35"/>
        <v>74</v>
      </c>
      <c r="I469" s="4">
        <f t="shared" ca="1" si="36"/>
        <v>0.24440663102561797</v>
      </c>
    </row>
    <row r="470" spans="6:9" x14ac:dyDescent="0.35">
      <c r="F470">
        <f t="shared" si="37"/>
        <v>466</v>
      </c>
      <c r="G470">
        <f t="shared" ca="1" si="34"/>
        <v>0.18615368791373366</v>
      </c>
      <c r="H470">
        <f t="shared" ca="1" si="35"/>
        <v>82</v>
      </c>
      <c r="I470" s="4">
        <f t="shared" ca="1" si="36"/>
        <v>0.14286823590676864</v>
      </c>
    </row>
    <row r="471" spans="6:9" x14ac:dyDescent="0.35">
      <c r="F471">
        <f t="shared" si="37"/>
        <v>467</v>
      </c>
      <c r="G471">
        <f t="shared" ca="1" si="34"/>
        <v>0.4576690932692995</v>
      </c>
      <c r="H471">
        <f t="shared" ca="1" si="35"/>
        <v>55</v>
      </c>
      <c r="I471" s="4">
        <f t="shared" ca="1" si="36"/>
        <v>0.54457173010937487</v>
      </c>
    </row>
    <row r="472" spans="6:9" x14ac:dyDescent="0.35">
      <c r="F472">
        <f t="shared" si="37"/>
        <v>468</v>
      </c>
      <c r="G472">
        <f t="shared" ca="1" si="34"/>
        <v>0.95432283296374343</v>
      </c>
      <c r="H472">
        <f t="shared" ca="1" si="35"/>
        <v>5</v>
      </c>
      <c r="I472" s="4">
        <f t="shared" ca="1" si="36"/>
        <v>2.5500309805574584</v>
      </c>
    </row>
    <row r="473" spans="6:9" x14ac:dyDescent="0.35">
      <c r="F473">
        <f t="shared" si="37"/>
        <v>469</v>
      </c>
      <c r="G473">
        <f t="shared" ca="1" si="34"/>
        <v>0.9254701704101217</v>
      </c>
      <c r="H473">
        <f t="shared" ca="1" si="35"/>
        <v>8</v>
      </c>
      <c r="I473" s="4">
        <f t="shared" ca="1" si="36"/>
        <v>2.2615850959468564</v>
      </c>
    </row>
    <row r="474" spans="6:9" x14ac:dyDescent="0.35">
      <c r="F474">
        <f t="shared" si="37"/>
        <v>470</v>
      </c>
      <c r="G474">
        <f t="shared" ca="1" si="34"/>
        <v>0.47710791631926419</v>
      </c>
      <c r="H474">
        <f t="shared" ca="1" si="35"/>
        <v>53</v>
      </c>
      <c r="I474" s="4">
        <f t="shared" ca="1" si="36"/>
        <v>0.58573512697759322</v>
      </c>
    </row>
    <row r="475" spans="6:9" x14ac:dyDescent="0.35">
      <c r="F475">
        <f t="shared" si="37"/>
        <v>471</v>
      </c>
      <c r="G475">
        <f t="shared" ca="1" si="34"/>
        <v>0.2837128465967298</v>
      </c>
      <c r="H475">
        <f t="shared" ca="1" si="35"/>
        <v>72</v>
      </c>
      <c r="I475" s="4">
        <f t="shared" ca="1" si="36"/>
        <v>0.26731489485277465</v>
      </c>
    </row>
    <row r="476" spans="6:9" x14ac:dyDescent="0.35">
      <c r="F476">
        <f t="shared" si="37"/>
        <v>472</v>
      </c>
      <c r="G476">
        <f t="shared" ca="1" si="34"/>
        <v>0.1391106138613788</v>
      </c>
      <c r="H476">
        <f t="shared" ca="1" si="35"/>
        <v>87</v>
      </c>
      <c r="I476" s="4">
        <f t="shared" ca="1" si="36"/>
        <v>0.10839443082272857</v>
      </c>
    </row>
    <row r="477" spans="6:9" x14ac:dyDescent="0.35">
      <c r="F477">
        <f t="shared" si="37"/>
        <v>473</v>
      </c>
      <c r="G477">
        <f t="shared" ca="1" si="34"/>
        <v>0.60211942866183366</v>
      </c>
      <c r="H477">
        <f t="shared" ca="1" si="35"/>
        <v>40</v>
      </c>
      <c r="I477" s="4">
        <f t="shared" ca="1" si="36"/>
        <v>0.73048910303390402</v>
      </c>
    </row>
    <row r="478" spans="6:9" x14ac:dyDescent="0.35">
      <c r="F478">
        <f t="shared" si="37"/>
        <v>474</v>
      </c>
      <c r="G478">
        <f t="shared" ca="1" si="34"/>
        <v>0.89785139589762153</v>
      </c>
      <c r="H478">
        <f t="shared" ca="1" si="35"/>
        <v>11</v>
      </c>
      <c r="I478" s="4">
        <f t="shared" ca="1" si="36"/>
        <v>2.0173808139034821</v>
      </c>
    </row>
    <row r="479" spans="6:9" x14ac:dyDescent="0.35">
      <c r="F479">
        <f t="shared" si="37"/>
        <v>475</v>
      </c>
      <c r="G479">
        <f t="shared" ca="1" si="34"/>
        <v>0.31129022487833546</v>
      </c>
      <c r="H479">
        <f t="shared" ca="1" si="35"/>
        <v>69</v>
      </c>
      <c r="I479" s="4">
        <f t="shared" ca="1" si="36"/>
        <v>0.32319193785253786</v>
      </c>
    </row>
    <row r="480" spans="6:9" x14ac:dyDescent="0.35">
      <c r="F480">
        <f t="shared" si="37"/>
        <v>476</v>
      </c>
      <c r="G480">
        <f t="shared" ca="1" si="34"/>
        <v>0.38612918575651134</v>
      </c>
      <c r="H480">
        <f t="shared" ca="1" si="35"/>
        <v>62</v>
      </c>
      <c r="I480" s="4">
        <f t="shared" ca="1" si="36"/>
        <v>0.40241077207061826</v>
      </c>
    </row>
    <row r="481" spans="6:9" x14ac:dyDescent="0.35">
      <c r="F481">
        <f t="shared" si="37"/>
        <v>477</v>
      </c>
      <c r="G481">
        <f t="shared" ca="1" si="34"/>
        <v>0.34626569649484196</v>
      </c>
      <c r="H481">
        <f t="shared" ca="1" si="35"/>
        <v>66</v>
      </c>
      <c r="I481" s="4">
        <f t="shared" ca="1" si="36"/>
        <v>0.35630480695077132</v>
      </c>
    </row>
    <row r="482" spans="6:9" x14ac:dyDescent="0.35">
      <c r="F482">
        <f t="shared" si="37"/>
        <v>478</v>
      </c>
      <c r="G482">
        <f t="shared" ca="1" si="34"/>
        <v>0.70766119443053788</v>
      </c>
      <c r="H482">
        <f t="shared" ca="1" si="35"/>
        <v>30</v>
      </c>
      <c r="I482" s="4">
        <f t="shared" ca="1" si="36"/>
        <v>1.0816123275759519</v>
      </c>
    </row>
    <row r="483" spans="6:9" x14ac:dyDescent="0.35">
      <c r="F483">
        <f t="shared" si="37"/>
        <v>479</v>
      </c>
      <c r="G483">
        <f t="shared" ca="1" si="34"/>
        <v>0.25515663675059719</v>
      </c>
      <c r="H483">
        <f t="shared" ca="1" si="35"/>
        <v>75</v>
      </c>
      <c r="I483" s="4">
        <f t="shared" ca="1" si="36"/>
        <v>0.22383510815632632</v>
      </c>
    </row>
    <row r="484" spans="6:9" x14ac:dyDescent="0.35">
      <c r="F484">
        <f t="shared" si="37"/>
        <v>480</v>
      </c>
      <c r="G484">
        <f t="shared" ca="1" si="34"/>
        <v>2.0548092611757274E-2</v>
      </c>
      <c r="H484">
        <f t="shared" ca="1" si="35"/>
        <v>98</v>
      </c>
      <c r="I484" s="4">
        <f t="shared" ca="1" si="36"/>
        <v>2.1401907386620383E-2</v>
      </c>
    </row>
    <row r="485" spans="6:9" x14ac:dyDescent="0.35">
      <c r="F485">
        <f t="shared" si="37"/>
        <v>481</v>
      </c>
      <c r="G485">
        <f t="shared" ca="1" si="34"/>
        <v>0.86418509724166881</v>
      </c>
      <c r="H485">
        <f t="shared" ca="1" si="35"/>
        <v>14</v>
      </c>
      <c r="I485" s="4">
        <f t="shared" ca="1" si="36"/>
        <v>1.8255933079800513</v>
      </c>
    </row>
    <row r="486" spans="6:9" x14ac:dyDescent="0.35">
      <c r="F486">
        <f t="shared" si="37"/>
        <v>482</v>
      </c>
      <c r="G486">
        <f t="shared" ca="1" si="34"/>
        <v>0.17086196507780549</v>
      </c>
      <c r="H486">
        <f t="shared" ca="1" si="35"/>
        <v>83</v>
      </c>
      <c r="I486" s="4">
        <f t="shared" ca="1" si="36"/>
        <v>0.13604410949651</v>
      </c>
    </row>
    <row r="487" spans="6:9" x14ac:dyDescent="0.35">
      <c r="F487">
        <f t="shared" si="37"/>
        <v>483</v>
      </c>
      <c r="G487">
        <f t="shared" ca="1" si="34"/>
        <v>0.49257459268120074</v>
      </c>
      <c r="H487">
        <f t="shared" ca="1" si="35"/>
        <v>51</v>
      </c>
      <c r="I487" s="4">
        <f t="shared" ca="1" si="36"/>
        <v>0.62172133084138137</v>
      </c>
    </row>
    <row r="488" spans="6:9" x14ac:dyDescent="0.35">
      <c r="F488">
        <f t="shared" si="37"/>
        <v>484</v>
      </c>
      <c r="G488">
        <f t="shared" ca="1" si="34"/>
        <v>0.71990662063727939</v>
      </c>
      <c r="H488">
        <f t="shared" ca="1" si="35"/>
        <v>29</v>
      </c>
      <c r="I488" s="4">
        <f t="shared" ca="1" si="36"/>
        <v>1.0921958168693358</v>
      </c>
    </row>
    <row r="489" spans="6:9" x14ac:dyDescent="0.35">
      <c r="F489">
        <f t="shared" si="37"/>
        <v>485</v>
      </c>
      <c r="G489">
        <f t="shared" ca="1" si="34"/>
        <v>0.78744818304007191</v>
      </c>
      <c r="H489">
        <f t="shared" ca="1" si="35"/>
        <v>22</v>
      </c>
      <c r="I489" s="4">
        <f t="shared" ca="1" si="36"/>
        <v>1.4460903073950762</v>
      </c>
    </row>
    <row r="490" spans="6:9" x14ac:dyDescent="0.35">
      <c r="F490">
        <f t="shared" si="37"/>
        <v>486</v>
      </c>
      <c r="G490">
        <f t="shared" ca="1" si="34"/>
        <v>0.98080093565948545</v>
      </c>
      <c r="H490">
        <f t="shared" ca="1" si="35"/>
        <v>2</v>
      </c>
      <c r="I490" s="4">
        <f t="shared" ca="1" si="36"/>
        <v>3.9682364569692616</v>
      </c>
    </row>
    <row r="491" spans="6:9" x14ac:dyDescent="0.35">
      <c r="F491">
        <f t="shared" si="37"/>
        <v>487</v>
      </c>
      <c r="G491">
        <f t="shared" ca="1" si="34"/>
        <v>0.96189670305233421</v>
      </c>
      <c r="H491">
        <f t="shared" ca="1" si="35"/>
        <v>4</v>
      </c>
      <c r="I491" s="4">
        <f t="shared" ca="1" si="36"/>
        <v>3.2643611356357578</v>
      </c>
    </row>
    <row r="492" spans="6:9" x14ac:dyDescent="0.35">
      <c r="F492">
        <f t="shared" si="37"/>
        <v>488</v>
      </c>
      <c r="G492">
        <f t="shared" ca="1" si="34"/>
        <v>0.48158813663418931</v>
      </c>
      <c r="H492">
        <f t="shared" ca="1" si="35"/>
        <v>52</v>
      </c>
      <c r="I492" s="4">
        <f t="shared" ca="1" si="36"/>
        <v>0.60362184077298142</v>
      </c>
    </row>
    <row r="493" spans="6:9" x14ac:dyDescent="0.35">
      <c r="F493">
        <f t="shared" si="37"/>
        <v>489</v>
      </c>
      <c r="G493">
        <f t="shared" ca="1" si="34"/>
        <v>0.94469327834766614</v>
      </c>
      <c r="H493">
        <f t="shared" ca="1" si="35"/>
        <v>6</v>
      </c>
      <c r="I493" s="4">
        <f t="shared" ca="1" si="36"/>
        <v>2.4186248502202781</v>
      </c>
    </row>
    <row r="494" spans="6:9" x14ac:dyDescent="0.35">
      <c r="F494">
        <f t="shared" si="37"/>
        <v>490</v>
      </c>
      <c r="G494">
        <f t="shared" ca="1" si="34"/>
        <v>0.24520704809873894</v>
      </c>
      <c r="H494">
        <f t="shared" ca="1" si="35"/>
        <v>76</v>
      </c>
      <c r="I494" s="4">
        <f t="shared" ca="1" si="36"/>
        <v>0.22119119282292668</v>
      </c>
    </row>
    <row r="495" spans="6:9" x14ac:dyDescent="0.35">
      <c r="F495">
        <f t="shared" si="37"/>
        <v>491</v>
      </c>
      <c r="G495">
        <f t="shared" ca="1" si="34"/>
        <v>0.94529574348941592</v>
      </c>
      <c r="H495">
        <f t="shared" ca="1" si="35"/>
        <v>6</v>
      </c>
      <c r="I495" s="4">
        <f t="shared" ca="1" si="36"/>
        <v>2.4186248502202781</v>
      </c>
    </row>
    <row r="496" spans="6:9" x14ac:dyDescent="0.35">
      <c r="F496">
        <f t="shared" si="37"/>
        <v>492</v>
      </c>
      <c r="G496">
        <f t="shared" ca="1" si="34"/>
        <v>0.27310408411316112</v>
      </c>
      <c r="H496">
        <f t="shared" ca="1" si="35"/>
        <v>73</v>
      </c>
      <c r="I496" s="4">
        <f t="shared" ca="1" si="36"/>
        <v>0.26449421403922746</v>
      </c>
    </row>
    <row r="497" spans="6:9" x14ac:dyDescent="0.35">
      <c r="F497">
        <f t="shared" si="37"/>
        <v>493</v>
      </c>
      <c r="G497">
        <f t="shared" ca="1" si="34"/>
        <v>0.3805876495118512</v>
      </c>
      <c r="H497">
        <f t="shared" ca="1" si="35"/>
        <v>62</v>
      </c>
      <c r="I497" s="4">
        <f t="shared" ca="1" si="36"/>
        <v>0.40241077207061826</v>
      </c>
    </row>
    <row r="498" spans="6:9" x14ac:dyDescent="0.35">
      <c r="F498">
        <f t="shared" si="37"/>
        <v>494</v>
      </c>
      <c r="G498">
        <f t="shared" ca="1" si="34"/>
        <v>0.41254056222288804</v>
      </c>
      <c r="H498">
        <f t="shared" ca="1" si="35"/>
        <v>59</v>
      </c>
      <c r="I498" s="4">
        <f t="shared" ca="1" si="36"/>
        <v>0.43911635359203183</v>
      </c>
    </row>
    <row r="499" spans="6:9" x14ac:dyDescent="0.35">
      <c r="F499">
        <f t="shared" si="37"/>
        <v>495</v>
      </c>
      <c r="G499">
        <f t="shared" ca="1" si="34"/>
        <v>0.47123334009798412</v>
      </c>
      <c r="H499">
        <f t="shared" ca="1" si="35"/>
        <v>53</v>
      </c>
      <c r="I499" s="4">
        <f t="shared" ca="1" si="36"/>
        <v>0.58573512697759322</v>
      </c>
    </row>
    <row r="500" spans="6:9" x14ac:dyDescent="0.35">
      <c r="F500">
        <f t="shared" si="37"/>
        <v>496</v>
      </c>
      <c r="G500">
        <f t="shared" ca="1" si="34"/>
        <v>0.63543140863600134</v>
      </c>
      <c r="H500">
        <f t="shared" ca="1" si="35"/>
        <v>37</v>
      </c>
      <c r="I500" s="4">
        <f t="shared" ca="1" si="36"/>
        <v>0.8731524109903237</v>
      </c>
    </row>
    <row r="501" spans="6:9" x14ac:dyDescent="0.35">
      <c r="F501">
        <f t="shared" si="37"/>
        <v>497</v>
      </c>
      <c r="G501">
        <f t="shared" ca="1" si="34"/>
        <v>0.18553246443676175</v>
      </c>
      <c r="H501">
        <f t="shared" ca="1" si="35"/>
        <v>82</v>
      </c>
      <c r="I501" s="4">
        <f t="shared" ca="1" si="36"/>
        <v>0.14286823590676864</v>
      </c>
    </row>
    <row r="502" spans="6:9" x14ac:dyDescent="0.35">
      <c r="F502">
        <f t="shared" si="37"/>
        <v>498</v>
      </c>
      <c r="G502">
        <f t="shared" ca="1" si="34"/>
        <v>0.97786425084766293</v>
      </c>
      <c r="H502">
        <f t="shared" ca="1" si="35"/>
        <v>3</v>
      </c>
      <c r="I502" s="4">
        <f t="shared" ca="1" si="36"/>
        <v>3.416776965114992</v>
      </c>
    </row>
    <row r="503" spans="6:9" x14ac:dyDescent="0.35">
      <c r="F503">
        <f t="shared" si="37"/>
        <v>499</v>
      </c>
      <c r="G503">
        <f t="shared" ca="1" si="34"/>
        <v>0.68501491699101713</v>
      </c>
      <c r="H503">
        <f t="shared" ca="1" si="35"/>
        <v>32</v>
      </c>
      <c r="I503" s="4">
        <f t="shared" ca="1" si="36"/>
        <v>1.0362108917737842</v>
      </c>
    </row>
    <row r="504" spans="6:9" x14ac:dyDescent="0.35">
      <c r="F504">
        <f t="shared" si="37"/>
        <v>500</v>
      </c>
      <c r="G504">
        <f t="shared" ca="1" si="34"/>
        <v>0.34245342932408285</v>
      </c>
      <c r="H504">
        <f t="shared" ca="1" si="35"/>
        <v>66</v>
      </c>
      <c r="I504" s="4">
        <f t="shared" ca="1" si="36"/>
        <v>0.35630480695077132</v>
      </c>
    </row>
    <row r="505" spans="6:9" x14ac:dyDescent="0.35">
      <c r="F505">
        <f t="shared" si="37"/>
        <v>501</v>
      </c>
      <c r="G505">
        <f t="shared" ca="1" si="34"/>
        <v>0.83089393983548865</v>
      </c>
      <c r="H505">
        <f t="shared" ca="1" si="35"/>
        <v>17</v>
      </c>
      <c r="I505" s="4">
        <f t="shared" ca="1" si="36"/>
        <v>1.6865137362408809</v>
      </c>
    </row>
    <row r="506" spans="6:9" x14ac:dyDescent="0.35">
      <c r="F506">
        <f t="shared" si="37"/>
        <v>502</v>
      </c>
      <c r="G506">
        <f t="shared" ca="1" si="34"/>
        <v>0.96107366354782786</v>
      </c>
      <c r="H506">
        <f t="shared" ca="1" si="35"/>
        <v>4</v>
      </c>
      <c r="I506" s="4">
        <f t="shared" ca="1" si="36"/>
        <v>3.2643611356357578</v>
      </c>
    </row>
    <row r="507" spans="6:9" x14ac:dyDescent="0.35">
      <c r="F507">
        <f t="shared" si="37"/>
        <v>503</v>
      </c>
      <c r="G507">
        <f t="shared" ca="1" si="34"/>
        <v>0.42525815348852958</v>
      </c>
      <c r="H507">
        <f t="shared" ca="1" si="35"/>
        <v>58</v>
      </c>
      <c r="I507" s="4">
        <f t="shared" ca="1" si="36"/>
        <v>0.45995619728346387</v>
      </c>
    </row>
    <row r="508" spans="6:9" x14ac:dyDescent="0.35">
      <c r="F508">
        <f t="shared" si="37"/>
        <v>504</v>
      </c>
      <c r="G508">
        <f t="shared" ca="1" si="34"/>
        <v>0.48709247980232928</v>
      </c>
      <c r="H508">
        <f t="shared" ca="1" si="35"/>
        <v>52</v>
      </c>
      <c r="I508" s="4">
        <f t="shared" ca="1" si="36"/>
        <v>0.60362184077298142</v>
      </c>
    </row>
    <row r="509" spans="6:9" x14ac:dyDescent="0.35">
      <c r="F509">
        <f t="shared" si="37"/>
        <v>505</v>
      </c>
      <c r="G509">
        <f t="shared" ca="1" si="34"/>
        <v>0.76520736501742281</v>
      </c>
      <c r="H509">
        <f t="shared" ca="1" si="35"/>
        <v>24</v>
      </c>
      <c r="I509" s="4">
        <f t="shared" ca="1" si="36"/>
        <v>1.2530461610940447</v>
      </c>
    </row>
    <row r="510" spans="6:9" x14ac:dyDescent="0.35">
      <c r="F510">
        <f t="shared" si="37"/>
        <v>506</v>
      </c>
      <c r="G510">
        <f t="shared" ca="1" si="34"/>
        <v>0.93398387444617825</v>
      </c>
      <c r="H510">
        <f t="shared" ca="1" si="35"/>
        <v>7</v>
      </c>
      <c r="I510" s="4">
        <f t="shared" ca="1" si="36"/>
        <v>2.2851566798403913</v>
      </c>
    </row>
    <row r="511" spans="6:9" x14ac:dyDescent="0.35">
      <c r="F511">
        <f t="shared" si="37"/>
        <v>507</v>
      </c>
      <c r="G511">
        <f t="shared" ca="1" si="34"/>
        <v>0.7288143760301371</v>
      </c>
      <c r="H511">
        <f t="shared" ca="1" si="35"/>
        <v>28</v>
      </c>
      <c r="I511" s="4">
        <f t="shared" ca="1" si="36"/>
        <v>1.1393423010746899</v>
      </c>
    </row>
    <row r="512" spans="6:9" x14ac:dyDescent="0.35">
      <c r="F512">
        <f t="shared" si="37"/>
        <v>508</v>
      </c>
      <c r="G512">
        <f t="shared" ca="1" si="34"/>
        <v>0.35648289195862326</v>
      </c>
      <c r="H512">
        <f t="shared" ca="1" si="35"/>
        <v>65</v>
      </c>
      <c r="I512" s="4">
        <f t="shared" ca="1" si="36"/>
        <v>0.37554963959619947</v>
      </c>
    </row>
    <row r="513" spans="6:9" x14ac:dyDescent="0.35">
      <c r="F513">
        <f t="shared" si="37"/>
        <v>509</v>
      </c>
      <c r="G513">
        <f t="shared" ca="1" si="34"/>
        <v>0.35787007657220227</v>
      </c>
      <c r="H513">
        <f t="shared" ca="1" si="35"/>
        <v>65</v>
      </c>
      <c r="I513" s="4">
        <f t="shared" ca="1" si="36"/>
        <v>0.37554963959619947</v>
      </c>
    </row>
    <row r="514" spans="6:9" x14ac:dyDescent="0.35">
      <c r="F514">
        <f t="shared" si="37"/>
        <v>510</v>
      </c>
      <c r="G514">
        <f t="shared" ca="1" si="34"/>
        <v>0.37561474448321597</v>
      </c>
      <c r="H514">
        <f t="shared" ca="1" si="35"/>
        <v>63</v>
      </c>
      <c r="I514" s="4">
        <f t="shared" ca="1" si="36"/>
        <v>0.39221550146250173</v>
      </c>
    </row>
    <row r="515" spans="6:9" x14ac:dyDescent="0.35">
      <c r="F515">
        <f t="shared" si="37"/>
        <v>511</v>
      </c>
      <c r="G515">
        <f t="shared" ca="1" si="34"/>
        <v>0.66977813614362192</v>
      </c>
      <c r="H515">
        <f t="shared" ca="1" si="35"/>
        <v>34</v>
      </c>
      <c r="I515" s="4">
        <f t="shared" ca="1" si="36"/>
        <v>1.0056371328002633</v>
      </c>
    </row>
    <row r="516" spans="6:9" x14ac:dyDescent="0.35">
      <c r="F516">
        <f t="shared" si="37"/>
        <v>512</v>
      </c>
      <c r="G516">
        <f t="shared" ca="1" si="34"/>
        <v>0.10273483416114071</v>
      </c>
      <c r="H516">
        <f t="shared" ca="1" si="35"/>
        <v>90</v>
      </c>
      <c r="I516" s="4">
        <f t="shared" ca="1" si="36"/>
        <v>8.5664026977042979E-2</v>
      </c>
    </row>
    <row r="517" spans="6:9" x14ac:dyDescent="0.35">
      <c r="F517">
        <f t="shared" si="37"/>
        <v>513</v>
      </c>
      <c r="G517">
        <f t="shared" ca="1" si="34"/>
        <v>0.27452921344093595</v>
      </c>
      <c r="H517">
        <f t="shared" ca="1" si="35"/>
        <v>73</v>
      </c>
      <c r="I517" s="4">
        <f t="shared" ca="1" si="36"/>
        <v>0.26449421403922746</v>
      </c>
    </row>
    <row r="518" spans="6:9" x14ac:dyDescent="0.35">
      <c r="F518">
        <f t="shared" si="37"/>
        <v>514</v>
      </c>
      <c r="G518">
        <f t="shared" ref="G518:G581" ca="1" si="38">RAND()</f>
        <v>0.87093413294021393</v>
      </c>
      <c r="H518">
        <f t="shared" ref="H518:H581" ca="1" si="39">MATCH(G518,$C$5:$C$104,-1)</f>
        <v>13</v>
      </c>
      <c r="I518" s="4">
        <f t="shared" ref="I518:I581" ca="1" si="40">OFFSET($A$4,H518,0)</f>
        <v>1.869687452436853</v>
      </c>
    </row>
    <row r="519" spans="6:9" x14ac:dyDescent="0.35">
      <c r="F519">
        <f t="shared" ref="F519:F582" si="41">1+F518</f>
        <v>515</v>
      </c>
      <c r="G519">
        <f t="shared" ca="1" si="38"/>
        <v>0.21447842803446082</v>
      </c>
      <c r="H519">
        <f t="shared" ca="1" si="39"/>
        <v>79</v>
      </c>
      <c r="I519" s="4">
        <f t="shared" ca="1" si="40"/>
        <v>0.17847768664094443</v>
      </c>
    </row>
    <row r="520" spans="6:9" x14ac:dyDescent="0.35">
      <c r="F520">
        <f t="shared" si="41"/>
        <v>516</v>
      </c>
      <c r="G520">
        <f t="shared" ca="1" si="38"/>
        <v>0.34029045639478994</v>
      </c>
      <c r="H520">
        <f t="shared" ca="1" si="39"/>
        <v>66</v>
      </c>
      <c r="I520" s="4">
        <f t="shared" ca="1" si="40"/>
        <v>0.35630480695077132</v>
      </c>
    </row>
    <row r="521" spans="6:9" x14ac:dyDescent="0.35">
      <c r="F521">
        <f t="shared" si="41"/>
        <v>517</v>
      </c>
      <c r="G521">
        <f t="shared" ca="1" si="38"/>
        <v>0.66821248162421365</v>
      </c>
      <c r="H521">
        <f t="shared" ca="1" si="39"/>
        <v>34</v>
      </c>
      <c r="I521" s="4">
        <f t="shared" ca="1" si="40"/>
        <v>1.0056371328002633</v>
      </c>
    </row>
    <row r="522" spans="6:9" x14ac:dyDescent="0.35">
      <c r="F522">
        <f t="shared" si="41"/>
        <v>518</v>
      </c>
      <c r="G522">
        <f t="shared" ca="1" si="38"/>
        <v>0.25587430752306584</v>
      </c>
      <c r="H522">
        <f t="shared" ca="1" si="39"/>
        <v>75</v>
      </c>
      <c r="I522" s="4">
        <f t="shared" ca="1" si="40"/>
        <v>0.22383510815632632</v>
      </c>
    </row>
    <row r="523" spans="6:9" x14ac:dyDescent="0.35">
      <c r="F523">
        <f t="shared" si="41"/>
        <v>519</v>
      </c>
      <c r="G523">
        <f t="shared" ca="1" si="38"/>
        <v>9.9754887684913918E-2</v>
      </c>
      <c r="H523">
        <f t="shared" ca="1" si="39"/>
        <v>91</v>
      </c>
      <c r="I523" s="4">
        <f t="shared" ca="1" si="40"/>
        <v>7.3557922096790004E-2</v>
      </c>
    </row>
    <row r="524" spans="6:9" x14ac:dyDescent="0.35">
      <c r="F524">
        <f t="shared" si="41"/>
        <v>520</v>
      </c>
      <c r="G524">
        <f t="shared" ca="1" si="38"/>
        <v>0.2501561300625339</v>
      </c>
      <c r="H524">
        <f t="shared" ca="1" si="39"/>
        <v>75</v>
      </c>
      <c r="I524" s="4">
        <f t="shared" ca="1" si="40"/>
        <v>0.22383510815632632</v>
      </c>
    </row>
    <row r="525" spans="6:9" x14ac:dyDescent="0.35">
      <c r="F525">
        <f t="shared" si="41"/>
        <v>521</v>
      </c>
      <c r="G525">
        <f t="shared" ca="1" si="38"/>
        <v>0.31550842171344706</v>
      </c>
      <c r="H525">
        <f t="shared" ca="1" si="39"/>
        <v>69</v>
      </c>
      <c r="I525" s="4">
        <f t="shared" ca="1" si="40"/>
        <v>0.32319193785253786</v>
      </c>
    </row>
    <row r="526" spans="6:9" x14ac:dyDescent="0.35">
      <c r="F526">
        <f t="shared" si="41"/>
        <v>522</v>
      </c>
      <c r="G526">
        <f t="shared" ca="1" si="38"/>
        <v>0.45316678702491131</v>
      </c>
      <c r="H526">
        <f t="shared" ca="1" si="39"/>
        <v>55</v>
      </c>
      <c r="I526" s="4">
        <f t="shared" ca="1" si="40"/>
        <v>0.54457173010937487</v>
      </c>
    </row>
    <row r="527" spans="6:9" x14ac:dyDescent="0.35">
      <c r="F527">
        <f t="shared" si="41"/>
        <v>523</v>
      </c>
      <c r="G527">
        <f t="shared" ca="1" si="38"/>
        <v>0.21898631379041911</v>
      </c>
      <c r="H527">
        <f t="shared" ca="1" si="39"/>
        <v>79</v>
      </c>
      <c r="I527" s="4">
        <f t="shared" ca="1" si="40"/>
        <v>0.17847768664094443</v>
      </c>
    </row>
    <row r="528" spans="6:9" x14ac:dyDescent="0.35">
      <c r="F528">
        <f t="shared" si="41"/>
        <v>524</v>
      </c>
      <c r="G528">
        <f t="shared" ca="1" si="38"/>
        <v>0.42461029266013051</v>
      </c>
      <c r="H528">
        <f t="shared" ca="1" si="39"/>
        <v>58</v>
      </c>
      <c r="I528" s="4">
        <f t="shared" ca="1" si="40"/>
        <v>0.45995619728346387</v>
      </c>
    </row>
    <row r="529" spans="6:9" x14ac:dyDescent="0.35">
      <c r="F529">
        <f t="shared" si="41"/>
        <v>525</v>
      </c>
      <c r="G529">
        <f t="shared" ca="1" si="38"/>
        <v>0.86509832452503899</v>
      </c>
      <c r="H529">
        <f t="shared" ca="1" si="39"/>
        <v>14</v>
      </c>
      <c r="I529" s="4">
        <f t="shared" ca="1" si="40"/>
        <v>1.8255933079800513</v>
      </c>
    </row>
    <row r="530" spans="6:9" x14ac:dyDescent="0.35">
      <c r="F530">
        <f t="shared" si="41"/>
        <v>526</v>
      </c>
      <c r="G530">
        <f t="shared" ca="1" si="38"/>
        <v>0.21164764485008247</v>
      </c>
      <c r="H530">
        <f t="shared" ca="1" si="39"/>
        <v>79</v>
      </c>
      <c r="I530" s="4">
        <f t="shared" ca="1" si="40"/>
        <v>0.17847768664094443</v>
      </c>
    </row>
    <row r="531" spans="6:9" x14ac:dyDescent="0.35">
      <c r="F531">
        <f t="shared" si="41"/>
        <v>527</v>
      </c>
      <c r="G531">
        <f t="shared" ca="1" si="38"/>
        <v>0.54556503129943579</v>
      </c>
      <c r="H531">
        <f t="shared" ca="1" si="39"/>
        <v>46</v>
      </c>
      <c r="I531" s="4">
        <f t="shared" ca="1" si="40"/>
        <v>0.64516046880627531</v>
      </c>
    </row>
    <row r="532" spans="6:9" x14ac:dyDescent="0.35">
      <c r="F532">
        <f t="shared" si="41"/>
        <v>528</v>
      </c>
      <c r="G532">
        <f t="shared" ca="1" si="38"/>
        <v>0.34915408733291087</v>
      </c>
      <c r="H532">
        <f t="shared" ca="1" si="39"/>
        <v>66</v>
      </c>
      <c r="I532" s="4">
        <f t="shared" ca="1" si="40"/>
        <v>0.35630480695077132</v>
      </c>
    </row>
    <row r="533" spans="6:9" x14ac:dyDescent="0.35">
      <c r="F533">
        <f t="shared" si="41"/>
        <v>529</v>
      </c>
      <c r="G533">
        <f t="shared" ca="1" si="38"/>
        <v>0.83731027664836077</v>
      </c>
      <c r="H533">
        <f t="shared" ca="1" si="39"/>
        <v>17</v>
      </c>
      <c r="I533" s="4">
        <f t="shared" ca="1" si="40"/>
        <v>1.6865137362408809</v>
      </c>
    </row>
    <row r="534" spans="6:9" x14ac:dyDescent="0.35">
      <c r="F534">
        <f t="shared" si="41"/>
        <v>530</v>
      </c>
      <c r="G534">
        <f t="shared" ca="1" si="38"/>
        <v>0.9332982265579981</v>
      </c>
      <c r="H534">
        <f t="shared" ca="1" si="39"/>
        <v>7</v>
      </c>
      <c r="I534" s="4">
        <f t="shared" ca="1" si="40"/>
        <v>2.2851566798403913</v>
      </c>
    </row>
    <row r="535" spans="6:9" x14ac:dyDescent="0.35">
      <c r="F535">
        <f t="shared" si="41"/>
        <v>531</v>
      </c>
      <c r="G535">
        <f t="shared" ca="1" si="38"/>
        <v>0.83482407476937304</v>
      </c>
      <c r="H535">
        <f t="shared" ca="1" si="39"/>
        <v>17</v>
      </c>
      <c r="I535" s="4">
        <f t="shared" ca="1" si="40"/>
        <v>1.6865137362408809</v>
      </c>
    </row>
    <row r="536" spans="6:9" x14ac:dyDescent="0.35">
      <c r="F536">
        <f t="shared" si="41"/>
        <v>532</v>
      </c>
      <c r="G536">
        <f t="shared" ca="1" si="38"/>
        <v>0.41944093937166749</v>
      </c>
      <c r="H536">
        <f t="shared" ca="1" si="39"/>
        <v>59</v>
      </c>
      <c r="I536" s="4">
        <f t="shared" ca="1" si="40"/>
        <v>0.43911635359203183</v>
      </c>
    </row>
    <row r="537" spans="6:9" x14ac:dyDescent="0.35">
      <c r="F537">
        <f t="shared" si="41"/>
        <v>533</v>
      </c>
      <c r="G537">
        <f t="shared" ca="1" si="38"/>
        <v>0.93193546481244161</v>
      </c>
      <c r="H537">
        <f t="shared" ca="1" si="39"/>
        <v>7</v>
      </c>
      <c r="I537" s="4">
        <f t="shared" ca="1" si="40"/>
        <v>2.2851566798403913</v>
      </c>
    </row>
    <row r="538" spans="6:9" x14ac:dyDescent="0.35">
      <c r="F538">
        <f t="shared" si="41"/>
        <v>534</v>
      </c>
      <c r="G538">
        <f t="shared" ca="1" si="38"/>
        <v>0.88388680869531444</v>
      </c>
      <c r="H538">
        <f t="shared" ca="1" si="39"/>
        <v>12</v>
      </c>
      <c r="I538" s="4">
        <f t="shared" ca="1" si="40"/>
        <v>1.91420831753021</v>
      </c>
    </row>
    <row r="539" spans="6:9" x14ac:dyDescent="0.35">
      <c r="F539">
        <f t="shared" si="41"/>
        <v>535</v>
      </c>
      <c r="G539">
        <f t="shared" ca="1" si="38"/>
        <v>7.1713338160389384E-2</v>
      </c>
      <c r="H539">
        <f t="shared" ca="1" si="39"/>
        <v>93</v>
      </c>
      <c r="I539" s="4">
        <f t="shared" ca="1" si="40"/>
        <v>4.1971866654620209E-2</v>
      </c>
    </row>
    <row r="540" spans="6:9" x14ac:dyDescent="0.35">
      <c r="F540">
        <f t="shared" si="41"/>
        <v>536</v>
      </c>
      <c r="G540">
        <f t="shared" ca="1" si="38"/>
        <v>0.76139248528160353</v>
      </c>
      <c r="H540">
        <f t="shared" ca="1" si="39"/>
        <v>24</v>
      </c>
      <c r="I540" s="4">
        <f t="shared" ca="1" si="40"/>
        <v>1.2530461610940447</v>
      </c>
    </row>
    <row r="541" spans="6:9" x14ac:dyDescent="0.35">
      <c r="F541">
        <f t="shared" si="41"/>
        <v>537</v>
      </c>
      <c r="G541">
        <f t="shared" ca="1" si="38"/>
        <v>7.1430252846044762E-2</v>
      </c>
      <c r="H541">
        <f t="shared" ca="1" si="39"/>
        <v>93</v>
      </c>
      <c r="I541" s="4">
        <f t="shared" ca="1" si="40"/>
        <v>4.1971866654620209E-2</v>
      </c>
    </row>
    <row r="542" spans="6:9" x14ac:dyDescent="0.35">
      <c r="F542">
        <f t="shared" si="41"/>
        <v>538</v>
      </c>
      <c r="G542">
        <f t="shared" ca="1" si="38"/>
        <v>0.53888345023102546</v>
      </c>
      <c r="H542">
        <f t="shared" ca="1" si="39"/>
        <v>47</v>
      </c>
      <c r="I542" s="4">
        <f t="shared" ca="1" si="40"/>
        <v>0.64356140558130004</v>
      </c>
    </row>
    <row r="543" spans="6:9" x14ac:dyDescent="0.35">
      <c r="F543">
        <f t="shared" si="41"/>
        <v>539</v>
      </c>
      <c r="G543">
        <f t="shared" ca="1" si="38"/>
        <v>0.46952342374157829</v>
      </c>
      <c r="H543">
        <f t="shared" ca="1" si="39"/>
        <v>54</v>
      </c>
      <c r="I543" s="4">
        <f t="shared" ca="1" si="40"/>
        <v>0.57872303361847011</v>
      </c>
    </row>
    <row r="544" spans="6:9" x14ac:dyDescent="0.35">
      <c r="F544">
        <f t="shared" si="41"/>
        <v>540</v>
      </c>
      <c r="G544">
        <f t="shared" ca="1" si="38"/>
        <v>0.94082851434810855</v>
      </c>
      <c r="H544">
        <f t="shared" ca="1" si="39"/>
        <v>6</v>
      </c>
      <c r="I544" s="4">
        <f t="shared" ca="1" si="40"/>
        <v>2.4186248502202781</v>
      </c>
    </row>
    <row r="545" spans="6:9" x14ac:dyDescent="0.35">
      <c r="F545">
        <f t="shared" si="41"/>
        <v>541</v>
      </c>
      <c r="G545">
        <f t="shared" ca="1" si="38"/>
        <v>0.30508878469184741</v>
      </c>
      <c r="H545">
        <f t="shared" ca="1" si="39"/>
        <v>70</v>
      </c>
      <c r="I545" s="4">
        <f t="shared" ca="1" si="40"/>
        <v>0.29572956610629492</v>
      </c>
    </row>
    <row r="546" spans="6:9" x14ac:dyDescent="0.35">
      <c r="F546">
        <f t="shared" si="41"/>
        <v>542</v>
      </c>
      <c r="G546">
        <f t="shared" ca="1" si="38"/>
        <v>0.99049273311168684</v>
      </c>
      <c r="H546">
        <f t="shared" ca="1" si="39"/>
        <v>1</v>
      </c>
      <c r="I546" s="4">
        <f t="shared" ca="1" si="40"/>
        <v>6.6307215832484827</v>
      </c>
    </row>
    <row r="547" spans="6:9" x14ac:dyDescent="0.35">
      <c r="F547">
        <f t="shared" si="41"/>
        <v>543</v>
      </c>
      <c r="G547">
        <f t="shared" ca="1" si="38"/>
        <v>3.433501024212926E-2</v>
      </c>
      <c r="H547">
        <f t="shared" ca="1" si="39"/>
        <v>97</v>
      </c>
      <c r="I547" s="4">
        <f t="shared" ca="1" si="40"/>
        <v>2.3065114888812837E-2</v>
      </c>
    </row>
    <row r="548" spans="6:9" x14ac:dyDescent="0.35">
      <c r="F548">
        <f t="shared" si="41"/>
        <v>544</v>
      </c>
      <c r="G548">
        <f t="shared" ca="1" si="38"/>
        <v>0.94999064128226662</v>
      </c>
      <c r="H548">
        <f t="shared" ca="1" si="39"/>
        <v>6</v>
      </c>
      <c r="I548" s="4">
        <f t="shared" ca="1" si="40"/>
        <v>2.4186248502202781</v>
      </c>
    </row>
    <row r="549" spans="6:9" x14ac:dyDescent="0.35">
      <c r="F549">
        <f t="shared" si="41"/>
        <v>545</v>
      </c>
      <c r="G549">
        <f t="shared" ca="1" si="38"/>
        <v>0.71876597008995236</v>
      </c>
      <c r="H549">
        <f t="shared" ca="1" si="39"/>
        <v>29</v>
      </c>
      <c r="I549" s="4">
        <f t="shared" ca="1" si="40"/>
        <v>1.0921958168693358</v>
      </c>
    </row>
    <row r="550" spans="6:9" x14ac:dyDescent="0.35">
      <c r="F550">
        <f t="shared" si="41"/>
        <v>546</v>
      </c>
      <c r="G550">
        <f t="shared" ca="1" si="38"/>
        <v>0.80218319226928425</v>
      </c>
      <c r="H550">
        <f t="shared" ca="1" si="39"/>
        <v>20</v>
      </c>
      <c r="I550" s="4">
        <f t="shared" ca="1" si="40"/>
        <v>1.6114717154911611</v>
      </c>
    </row>
    <row r="551" spans="6:9" x14ac:dyDescent="0.35">
      <c r="F551">
        <f t="shared" si="41"/>
        <v>547</v>
      </c>
      <c r="G551">
        <f t="shared" ca="1" si="38"/>
        <v>0.44062959630270804</v>
      </c>
      <c r="H551">
        <f t="shared" ca="1" si="39"/>
        <v>56</v>
      </c>
      <c r="I551" s="4">
        <f t="shared" ca="1" si="40"/>
        <v>0.48124607475862458</v>
      </c>
    </row>
    <row r="552" spans="6:9" x14ac:dyDescent="0.35">
      <c r="F552">
        <f t="shared" si="41"/>
        <v>548</v>
      </c>
      <c r="G552">
        <f t="shared" ca="1" si="38"/>
        <v>0.38134906863392604</v>
      </c>
      <c r="H552">
        <f t="shared" ca="1" si="39"/>
        <v>62</v>
      </c>
      <c r="I552" s="4">
        <f t="shared" ca="1" si="40"/>
        <v>0.40241077207061826</v>
      </c>
    </row>
    <row r="553" spans="6:9" x14ac:dyDescent="0.35">
      <c r="F553">
        <f t="shared" si="41"/>
        <v>549</v>
      </c>
      <c r="G553">
        <f t="shared" ca="1" si="38"/>
        <v>0.61435881979105289</v>
      </c>
      <c r="H553">
        <f t="shared" ca="1" si="39"/>
        <v>39</v>
      </c>
      <c r="I553" s="4">
        <f t="shared" ca="1" si="40"/>
        <v>0.76442873480535112</v>
      </c>
    </row>
    <row r="554" spans="6:9" x14ac:dyDescent="0.35">
      <c r="F554">
        <f t="shared" si="41"/>
        <v>550</v>
      </c>
      <c r="G554">
        <f t="shared" ca="1" si="38"/>
        <v>0.41079245359043837</v>
      </c>
      <c r="H554">
        <f t="shared" ca="1" si="39"/>
        <v>59</v>
      </c>
      <c r="I554" s="4">
        <f t="shared" ca="1" si="40"/>
        <v>0.43911635359203183</v>
      </c>
    </row>
    <row r="555" spans="6:9" x14ac:dyDescent="0.35">
      <c r="F555">
        <f t="shared" si="41"/>
        <v>551</v>
      </c>
      <c r="G555">
        <f t="shared" ca="1" si="38"/>
        <v>0.73613070316970686</v>
      </c>
      <c r="H555">
        <f t="shared" ca="1" si="39"/>
        <v>27</v>
      </c>
      <c r="I555" s="4">
        <f t="shared" ca="1" si="40"/>
        <v>1.1443287970754377</v>
      </c>
    </row>
    <row r="556" spans="6:9" x14ac:dyDescent="0.35">
      <c r="F556">
        <f t="shared" si="41"/>
        <v>552</v>
      </c>
      <c r="G556">
        <f t="shared" ca="1" si="38"/>
        <v>0.97872658283958602</v>
      </c>
      <c r="H556">
        <f t="shared" ca="1" si="39"/>
        <v>3</v>
      </c>
      <c r="I556" s="4">
        <f t="shared" ca="1" si="40"/>
        <v>3.416776965114992</v>
      </c>
    </row>
    <row r="557" spans="6:9" x14ac:dyDescent="0.35">
      <c r="F557">
        <f t="shared" si="41"/>
        <v>553</v>
      </c>
      <c r="G557">
        <f t="shared" ca="1" si="38"/>
        <v>0.90358669726313945</v>
      </c>
      <c r="H557">
        <f t="shared" ca="1" si="39"/>
        <v>10</v>
      </c>
      <c r="I557" s="4">
        <f t="shared" ca="1" si="40"/>
        <v>2.1035218495856101</v>
      </c>
    </row>
    <row r="558" spans="6:9" x14ac:dyDescent="0.35">
      <c r="F558">
        <f t="shared" si="41"/>
        <v>554</v>
      </c>
      <c r="G558">
        <f t="shared" ca="1" si="38"/>
        <v>0.55391249461630432</v>
      </c>
      <c r="H558">
        <f t="shared" ca="1" si="39"/>
        <v>45</v>
      </c>
      <c r="I558" s="4">
        <f t="shared" ca="1" si="40"/>
        <v>0.66234441527670207</v>
      </c>
    </row>
    <row r="559" spans="6:9" x14ac:dyDescent="0.35">
      <c r="F559">
        <f t="shared" si="41"/>
        <v>555</v>
      </c>
      <c r="G559">
        <f t="shared" ca="1" si="38"/>
        <v>0.43883432638060171</v>
      </c>
      <c r="H559">
        <f t="shared" ca="1" si="39"/>
        <v>57</v>
      </c>
      <c r="I559" s="4">
        <f t="shared" ca="1" si="40"/>
        <v>0.47419902998516</v>
      </c>
    </row>
    <row r="560" spans="6:9" x14ac:dyDescent="0.35">
      <c r="F560">
        <f t="shared" si="41"/>
        <v>556</v>
      </c>
      <c r="G560">
        <f t="shared" ca="1" si="38"/>
        <v>0.3146778577432352</v>
      </c>
      <c r="H560">
        <f t="shared" ca="1" si="39"/>
        <v>69</v>
      </c>
      <c r="I560" s="4">
        <f t="shared" ca="1" si="40"/>
        <v>0.32319193785253786</v>
      </c>
    </row>
    <row r="561" spans="6:9" x14ac:dyDescent="0.35">
      <c r="F561">
        <f t="shared" si="41"/>
        <v>557</v>
      </c>
      <c r="G561">
        <f t="shared" ca="1" si="38"/>
        <v>0.87961117843442993</v>
      </c>
      <c r="H561">
        <f t="shared" ca="1" si="39"/>
        <v>13</v>
      </c>
      <c r="I561" s="4">
        <f t="shared" ca="1" si="40"/>
        <v>1.869687452436853</v>
      </c>
    </row>
    <row r="562" spans="6:9" x14ac:dyDescent="0.35">
      <c r="F562">
        <f t="shared" si="41"/>
        <v>558</v>
      </c>
      <c r="G562">
        <f t="shared" ca="1" si="38"/>
        <v>6.3949263358011654E-2</v>
      </c>
      <c r="H562">
        <f t="shared" ca="1" si="39"/>
        <v>94</v>
      </c>
      <c r="I562" s="4">
        <f t="shared" ca="1" si="40"/>
        <v>3.7049105361246566E-2</v>
      </c>
    </row>
    <row r="563" spans="6:9" x14ac:dyDescent="0.35">
      <c r="F563">
        <f t="shared" si="41"/>
        <v>559</v>
      </c>
      <c r="G563">
        <f t="shared" ca="1" si="38"/>
        <v>0.38823439388017134</v>
      </c>
      <c r="H563">
        <f t="shared" ca="1" si="39"/>
        <v>62</v>
      </c>
      <c r="I563" s="4">
        <f t="shared" ca="1" si="40"/>
        <v>0.40241077207061826</v>
      </c>
    </row>
    <row r="564" spans="6:9" x14ac:dyDescent="0.35">
      <c r="F564">
        <f t="shared" si="41"/>
        <v>560</v>
      </c>
      <c r="G564">
        <f t="shared" ca="1" si="38"/>
        <v>0.9158847584157872</v>
      </c>
      <c r="H564">
        <f t="shared" ca="1" si="39"/>
        <v>9</v>
      </c>
      <c r="I564" s="4">
        <f t="shared" ca="1" si="40"/>
        <v>2.1225069233186074</v>
      </c>
    </row>
    <row r="565" spans="6:9" x14ac:dyDescent="0.35">
      <c r="F565">
        <f t="shared" si="41"/>
        <v>561</v>
      </c>
      <c r="G565">
        <f t="shared" ca="1" si="38"/>
        <v>0.21542844835980912</v>
      </c>
      <c r="H565">
        <f t="shared" ca="1" si="39"/>
        <v>79</v>
      </c>
      <c r="I565" s="4">
        <f t="shared" ca="1" si="40"/>
        <v>0.17847768664094443</v>
      </c>
    </row>
    <row r="566" spans="6:9" x14ac:dyDescent="0.35">
      <c r="F566">
        <f t="shared" si="41"/>
        <v>562</v>
      </c>
      <c r="G566">
        <f t="shared" ca="1" si="38"/>
        <v>0.73287721606059864</v>
      </c>
      <c r="H566">
        <f t="shared" ca="1" si="39"/>
        <v>27</v>
      </c>
      <c r="I566" s="4">
        <f t="shared" ca="1" si="40"/>
        <v>1.1443287970754377</v>
      </c>
    </row>
    <row r="567" spans="6:9" x14ac:dyDescent="0.35">
      <c r="F567">
        <f t="shared" si="41"/>
        <v>563</v>
      </c>
      <c r="G567">
        <f t="shared" ca="1" si="38"/>
        <v>0.19154497477810128</v>
      </c>
      <c r="H567">
        <f t="shared" ca="1" si="39"/>
        <v>81</v>
      </c>
      <c r="I567" s="4">
        <f t="shared" ca="1" si="40"/>
        <v>0.14754506066119885</v>
      </c>
    </row>
    <row r="568" spans="6:9" x14ac:dyDescent="0.35">
      <c r="F568">
        <f t="shared" si="41"/>
        <v>564</v>
      </c>
      <c r="G568">
        <f t="shared" ca="1" si="38"/>
        <v>0.7792466328833445</v>
      </c>
      <c r="H568">
        <f t="shared" ca="1" si="39"/>
        <v>23</v>
      </c>
      <c r="I568" s="4">
        <f t="shared" ca="1" si="40"/>
        <v>1.3856220571902307</v>
      </c>
    </row>
    <row r="569" spans="6:9" x14ac:dyDescent="0.35">
      <c r="F569">
        <f t="shared" si="41"/>
        <v>565</v>
      </c>
      <c r="G569">
        <f t="shared" ca="1" si="38"/>
        <v>0.19559877994796837</v>
      </c>
      <c r="H569">
        <f t="shared" ca="1" si="39"/>
        <v>81</v>
      </c>
      <c r="I569" s="4">
        <f t="shared" ca="1" si="40"/>
        <v>0.14754506066119885</v>
      </c>
    </row>
    <row r="570" spans="6:9" x14ac:dyDescent="0.35">
      <c r="F570">
        <f t="shared" si="41"/>
        <v>566</v>
      </c>
      <c r="G570">
        <f t="shared" ca="1" si="38"/>
        <v>0.47239422483016447</v>
      </c>
      <c r="H570">
        <f t="shared" ca="1" si="39"/>
        <v>53</v>
      </c>
      <c r="I570" s="4">
        <f t="shared" ca="1" si="40"/>
        <v>0.58573512697759322</v>
      </c>
    </row>
    <row r="571" spans="6:9" x14ac:dyDescent="0.35">
      <c r="F571">
        <f t="shared" si="41"/>
        <v>567</v>
      </c>
      <c r="G571">
        <f t="shared" ca="1" si="38"/>
        <v>0.43528308960397299</v>
      </c>
      <c r="H571">
        <f t="shared" ca="1" si="39"/>
        <v>57</v>
      </c>
      <c r="I571" s="4">
        <f t="shared" ca="1" si="40"/>
        <v>0.47419902998516</v>
      </c>
    </row>
    <row r="572" spans="6:9" x14ac:dyDescent="0.35">
      <c r="F572">
        <f t="shared" si="41"/>
        <v>568</v>
      </c>
      <c r="G572">
        <f t="shared" ca="1" si="38"/>
        <v>0.84627959269023134</v>
      </c>
      <c r="H572">
        <f t="shared" ca="1" si="39"/>
        <v>16</v>
      </c>
      <c r="I572" s="4">
        <f t="shared" ca="1" si="40"/>
        <v>1.6874397925021922</v>
      </c>
    </row>
    <row r="573" spans="6:9" x14ac:dyDescent="0.35">
      <c r="F573">
        <f t="shared" si="41"/>
        <v>569</v>
      </c>
      <c r="G573">
        <f t="shared" ca="1" si="38"/>
        <v>0.30300160382698982</v>
      </c>
      <c r="H573">
        <f t="shared" ca="1" si="39"/>
        <v>70</v>
      </c>
      <c r="I573" s="4">
        <f t="shared" ca="1" si="40"/>
        <v>0.29572956610629492</v>
      </c>
    </row>
    <row r="574" spans="6:9" x14ac:dyDescent="0.35">
      <c r="F574">
        <f t="shared" si="41"/>
        <v>570</v>
      </c>
      <c r="G574">
        <f t="shared" ca="1" si="38"/>
        <v>0.31046588552710297</v>
      </c>
      <c r="H574">
        <f t="shared" ca="1" si="39"/>
        <v>69</v>
      </c>
      <c r="I574" s="4">
        <f t="shared" ca="1" si="40"/>
        <v>0.32319193785253786</v>
      </c>
    </row>
    <row r="575" spans="6:9" x14ac:dyDescent="0.35">
      <c r="F575">
        <f t="shared" si="41"/>
        <v>571</v>
      </c>
      <c r="G575">
        <f t="shared" ca="1" si="38"/>
        <v>0.2267539763635873</v>
      </c>
      <c r="H575">
        <f t="shared" ca="1" si="39"/>
        <v>78</v>
      </c>
      <c r="I575" s="4">
        <f t="shared" ca="1" si="40"/>
        <v>0.18614986082014376</v>
      </c>
    </row>
    <row r="576" spans="6:9" x14ac:dyDescent="0.35">
      <c r="F576">
        <f t="shared" si="41"/>
        <v>572</v>
      </c>
      <c r="G576">
        <f t="shared" ca="1" si="38"/>
        <v>0.56773249514603419</v>
      </c>
      <c r="H576">
        <f t="shared" ca="1" si="39"/>
        <v>44</v>
      </c>
      <c r="I576" s="4">
        <f t="shared" ca="1" si="40"/>
        <v>0.66816013019017007</v>
      </c>
    </row>
    <row r="577" spans="6:9" x14ac:dyDescent="0.35">
      <c r="F577">
        <f t="shared" si="41"/>
        <v>573</v>
      </c>
      <c r="G577">
        <f t="shared" ca="1" si="38"/>
        <v>2.9564952383206777E-2</v>
      </c>
      <c r="H577">
        <f t="shared" ca="1" si="39"/>
        <v>98</v>
      </c>
      <c r="I577" s="4">
        <f t="shared" ca="1" si="40"/>
        <v>2.1401907386620383E-2</v>
      </c>
    </row>
    <row r="578" spans="6:9" x14ac:dyDescent="0.35">
      <c r="F578">
        <f t="shared" si="41"/>
        <v>574</v>
      </c>
      <c r="G578">
        <f t="shared" ca="1" si="38"/>
        <v>0.89920292045200678</v>
      </c>
      <c r="H578">
        <f t="shared" ca="1" si="39"/>
        <v>11</v>
      </c>
      <c r="I578" s="4">
        <f t="shared" ca="1" si="40"/>
        <v>2.0173808139034821</v>
      </c>
    </row>
    <row r="579" spans="6:9" x14ac:dyDescent="0.35">
      <c r="F579">
        <f t="shared" si="41"/>
        <v>575</v>
      </c>
      <c r="G579">
        <f t="shared" ca="1" si="38"/>
        <v>0.4398719071803483</v>
      </c>
      <c r="H579">
        <f t="shared" ca="1" si="39"/>
        <v>57</v>
      </c>
      <c r="I579" s="4">
        <f t="shared" ca="1" si="40"/>
        <v>0.47419902998516</v>
      </c>
    </row>
    <row r="580" spans="6:9" x14ac:dyDescent="0.35">
      <c r="F580">
        <f t="shared" si="41"/>
        <v>576</v>
      </c>
      <c r="G580">
        <f t="shared" ca="1" si="38"/>
        <v>0.62870979990646336</v>
      </c>
      <c r="H580">
        <f t="shared" ca="1" si="39"/>
        <v>38</v>
      </c>
      <c r="I580" s="4">
        <f t="shared" ca="1" si="40"/>
        <v>0.86131167432300582</v>
      </c>
    </row>
    <row r="581" spans="6:9" x14ac:dyDescent="0.35">
      <c r="F581">
        <f t="shared" si="41"/>
        <v>577</v>
      </c>
      <c r="G581">
        <f t="shared" ca="1" si="38"/>
        <v>0.4362557489748331</v>
      </c>
      <c r="H581">
        <f t="shared" ca="1" si="39"/>
        <v>57</v>
      </c>
      <c r="I581" s="4">
        <f t="shared" ca="1" si="40"/>
        <v>0.47419902998516</v>
      </c>
    </row>
    <row r="582" spans="6:9" x14ac:dyDescent="0.35">
      <c r="F582">
        <f t="shared" si="41"/>
        <v>578</v>
      </c>
      <c r="G582">
        <f t="shared" ref="G582:G645" ca="1" si="42">RAND()</f>
        <v>0.19970231636747815</v>
      </c>
      <c r="H582">
        <f t="shared" ref="H582:H645" ca="1" si="43">MATCH(G582,$C$5:$C$104,-1)</f>
        <v>81</v>
      </c>
      <c r="I582" s="4">
        <f t="shared" ref="I582:I645" ca="1" si="44">OFFSET($A$4,H582,0)</f>
        <v>0.14754506066119885</v>
      </c>
    </row>
    <row r="583" spans="6:9" x14ac:dyDescent="0.35">
      <c r="F583">
        <f t="shared" ref="F583:F646" si="45">1+F582</f>
        <v>579</v>
      </c>
      <c r="G583">
        <f t="shared" ca="1" si="42"/>
        <v>0.15686552128247155</v>
      </c>
      <c r="H583">
        <f t="shared" ca="1" si="43"/>
        <v>85</v>
      </c>
      <c r="I583" s="4">
        <f t="shared" ca="1" si="44"/>
        <v>0.11439319886209502</v>
      </c>
    </row>
    <row r="584" spans="6:9" x14ac:dyDescent="0.35">
      <c r="F584">
        <f t="shared" si="45"/>
        <v>580</v>
      </c>
      <c r="G584">
        <f t="shared" ca="1" si="42"/>
        <v>0.98158589238530347</v>
      </c>
      <c r="H584">
        <f t="shared" ca="1" si="43"/>
        <v>2</v>
      </c>
      <c r="I584" s="4">
        <f t="shared" ca="1" si="44"/>
        <v>3.9682364569692616</v>
      </c>
    </row>
    <row r="585" spans="6:9" x14ac:dyDescent="0.35">
      <c r="F585">
        <f t="shared" si="45"/>
        <v>581</v>
      </c>
      <c r="G585">
        <f t="shared" ca="1" si="42"/>
        <v>8.0719741385028909E-2</v>
      </c>
      <c r="H585">
        <f t="shared" ca="1" si="43"/>
        <v>92</v>
      </c>
      <c r="I585" s="4">
        <f t="shared" ca="1" si="44"/>
        <v>5.5397391939941157E-2</v>
      </c>
    </row>
    <row r="586" spans="6:9" x14ac:dyDescent="0.35">
      <c r="F586">
        <f t="shared" si="45"/>
        <v>582</v>
      </c>
      <c r="G586">
        <f t="shared" ca="1" si="42"/>
        <v>0.31134954761442801</v>
      </c>
      <c r="H586">
        <f t="shared" ca="1" si="43"/>
        <v>69</v>
      </c>
      <c r="I586" s="4">
        <f t="shared" ca="1" si="44"/>
        <v>0.32319193785253786</v>
      </c>
    </row>
    <row r="587" spans="6:9" x14ac:dyDescent="0.35">
      <c r="F587">
        <f t="shared" si="45"/>
        <v>583</v>
      </c>
      <c r="G587">
        <f t="shared" ca="1" si="42"/>
        <v>0.20254376291771226</v>
      </c>
      <c r="H587">
        <f t="shared" ca="1" si="43"/>
        <v>80</v>
      </c>
      <c r="I587" s="4">
        <f t="shared" ca="1" si="44"/>
        <v>0.16386901148866032</v>
      </c>
    </row>
    <row r="588" spans="6:9" x14ac:dyDescent="0.35">
      <c r="F588">
        <f t="shared" si="45"/>
        <v>584</v>
      </c>
      <c r="G588">
        <f t="shared" ca="1" si="42"/>
        <v>0.77402854105944829</v>
      </c>
      <c r="H588">
        <f t="shared" ca="1" si="43"/>
        <v>23</v>
      </c>
      <c r="I588" s="4">
        <f t="shared" ca="1" si="44"/>
        <v>1.3856220571902307</v>
      </c>
    </row>
    <row r="589" spans="6:9" x14ac:dyDescent="0.35">
      <c r="F589">
        <f t="shared" si="45"/>
        <v>585</v>
      </c>
      <c r="G589">
        <f t="shared" ca="1" si="42"/>
        <v>0.58208928461856846</v>
      </c>
      <c r="H589">
        <f t="shared" ca="1" si="43"/>
        <v>42</v>
      </c>
      <c r="I589" s="4">
        <f t="shared" ca="1" si="44"/>
        <v>0.68980637610931406</v>
      </c>
    </row>
    <row r="590" spans="6:9" x14ac:dyDescent="0.35">
      <c r="F590">
        <f t="shared" si="45"/>
        <v>586</v>
      </c>
      <c r="G590">
        <f t="shared" ca="1" si="42"/>
        <v>8.8735135302738799E-2</v>
      </c>
      <c r="H590">
        <f t="shared" ca="1" si="43"/>
        <v>92</v>
      </c>
      <c r="I590" s="4">
        <f t="shared" ca="1" si="44"/>
        <v>5.5397391939941157E-2</v>
      </c>
    </row>
    <row r="591" spans="6:9" x14ac:dyDescent="0.35">
      <c r="F591">
        <f t="shared" si="45"/>
        <v>587</v>
      </c>
      <c r="G591">
        <f t="shared" ca="1" si="42"/>
        <v>0.59322699035934157</v>
      </c>
      <c r="H591">
        <f t="shared" ca="1" si="43"/>
        <v>41</v>
      </c>
      <c r="I591" s="4">
        <f t="shared" ca="1" si="44"/>
        <v>0.71578395486095436</v>
      </c>
    </row>
    <row r="592" spans="6:9" x14ac:dyDescent="0.35">
      <c r="F592">
        <f t="shared" si="45"/>
        <v>588</v>
      </c>
      <c r="G592">
        <f t="shared" ca="1" si="42"/>
        <v>0.6893402395463728</v>
      </c>
      <c r="H592">
        <f t="shared" ca="1" si="43"/>
        <v>32</v>
      </c>
      <c r="I592" s="4">
        <f t="shared" ca="1" si="44"/>
        <v>1.0362108917737842</v>
      </c>
    </row>
    <row r="593" spans="6:9" x14ac:dyDescent="0.35">
      <c r="F593">
        <f t="shared" si="45"/>
        <v>589</v>
      </c>
      <c r="G593">
        <f t="shared" ca="1" si="42"/>
        <v>0.1552526065821056</v>
      </c>
      <c r="H593">
        <f t="shared" ca="1" si="43"/>
        <v>85</v>
      </c>
      <c r="I593" s="4">
        <f t="shared" ca="1" si="44"/>
        <v>0.11439319886209502</v>
      </c>
    </row>
    <row r="594" spans="6:9" x14ac:dyDescent="0.35">
      <c r="F594">
        <f t="shared" si="45"/>
        <v>590</v>
      </c>
      <c r="G594">
        <f t="shared" ca="1" si="42"/>
        <v>0.97360469207438383</v>
      </c>
      <c r="H594">
        <f t="shared" ca="1" si="43"/>
        <v>3</v>
      </c>
      <c r="I594" s="4">
        <f t="shared" ca="1" si="44"/>
        <v>3.416776965114992</v>
      </c>
    </row>
    <row r="595" spans="6:9" x14ac:dyDescent="0.35">
      <c r="F595">
        <f t="shared" si="45"/>
        <v>591</v>
      </c>
      <c r="G595">
        <f t="shared" ca="1" si="42"/>
        <v>0.71643066425148783</v>
      </c>
      <c r="H595">
        <f t="shared" ca="1" si="43"/>
        <v>29</v>
      </c>
      <c r="I595" s="4">
        <f t="shared" ca="1" si="44"/>
        <v>1.0921958168693358</v>
      </c>
    </row>
    <row r="596" spans="6:9" x14ac:dyDescent="0.35">
      <c r="F596">
        <f t="shared" si="45"/>
        <v>592</v>
      </c>
      <c r="G596">
        <f t="shared" ca="1" si="42"/>
        <v>0.62094717154606804</v>
      </c>
      <c r="H596">
        <f t="shared" ca="1" si="43"/>
        <v>38</v>
      </c>
      <c r="I596" s="4">
        <f t="shared" ca="1" si="44"/>
        <v>0.86131167432300582</v>
      </c>
    </row>
    <row r="597" spans="6:9" x14ac:dyDescent="0.35">
      <c r="F597">
        <f t="shared" si="45"/>
        <v>593</v>
      </c>
      <c r="G597">
        <f t="shared" ca="1" si="42"/>
        <v>0.88671836088466394</v>
      </c>
      <c r="H597">
        <f t="shared" ca="1" si="43"/>
        <v>12</v>
      </c>
      <c r="I597" s="4">
        <f t="shared" ca="1" si="44"/>
        <v>1.91420831753021</v>
      </c>
    </row>
    <row r="598" spans="6:9" x14ac:dyDescent="0.35">
      <c r="F598">
        <f t="shared" si="45"/>
        <v>594</v>
      </c>
      <c r="G598">
        <f t="shared" ca="1" si="42"/>
        <v>0.1618726457735854</v>
      </c>
      <c r="H598">
        <f t="shared" ca="1" si="43"/>
        <v>84</v>
      </c>
      <c r="I598" s="4">
        <f t="shared" ca="1" si="44"/>
        <v>0.12752090570113278</v>
      </c>
    </row>
    <row r="599" spans="6:9" x14ac:dyDescent="0.35">
      <c r="F599">
        <f t="shared" si="45"/>
        <v>595</v>
      </c>
      <c r="G599">
        <f t="shared" ca="1" si="42"/>
        <v>0.41744956544149248</v>
      </c>
      <c r="H599">
        <f t="shared" ca="1" si="43"/>
        <v>59</v>
      </c>
      <c r="I599" s="4">
        <f t="shared" ca="1" si="44"/>
        <v>0.43911635359203183</v>
      </c>
    </row>
    <row r="600" spans="6:9" x14ac:dyDescent="0.35">
      <c r="F600">
        <f t="shared" si="45"/>
        <v>596</v>
      </c>
      <c r="G600">
        <f t="shared" ca="1" si="42"/>
        <v>0.41642329063932204</v>
      </c>
      <c r="H600">
        <f t="shared" ca="1" si="43"/>
        <v>59</v>
      </c>
      <c r="I600" s="4">
        <f t="shared" ca="1" si="44"/>
        <v>0.43911635359203183</v>
      </c>
    </row>
    <row r="601" spans="6:9" x14ac:dyDescent="0.35">
      <c r="F601">
        <f t="shared" si="45"/>
        <v>597</v>
      </c>
      <c r="G601">
        <f t="shared" ca="1" si="42"/>
        <v>0.63671101508556849</v>
      </c>
      <c r="H601">
        <f t="shared" ca="1" si="43"/>
        <v>37</v>
      </c>
      <c r="I601" s="4">
        <f t="shared" ca="1" si="44"/>
        <v>0.8731524109903237</v>
      </c>
    </row>
    <row r="602" spans="6:9" x14ac:dyDescent="0.35">
      <c r="F602">
        <f t="shared" si="45"/>
        <v>598</v>
      </c>
      <c r="G602">
        <f t="shared" ca="1" si="42"/>
        <v>0.20165284901928193</v>
      </c>
      <c r="H602">
        <f t="shared" ca="1" si="43"/>
        <v>80</v>
      </c>
      <c r="I602" s="4">
        <f t="shared" ca="1" si="44"/>
        <v>0.16386901148866032</v>
      </c>
    </row>
    <row r="603" spans="6:9" x14ac:dyDescent="0.35">
      <c r="F603">
        <f t="shared" si="45"/>
        <v>599</v>
      </c>
      <c r="G603">
        <f t="shared" ca="1" si="42"/>
        <v>0.85784633787487985</v>
      </c>
      <c r="H603">
        <f t="shared" ca="1" si="43"/>
        <v>15</v>
      </c>
      <c r="I603" s="4">
        <f t="shared" ca="1" si="44"/>
        <v>1.8198337934311646</v>
      </c>
    </row>
    <row r="604" spans="6:9" x14ac:dyDescent="0.35">
      <c r="F604">
        <f t="shared" si="45"/>
        <v>600</v>
      </c>
      <c r="G604">
        <f t="shared" ca="1" si="42"/>
        <v>0.15748502822789656</v>
      </c>
      <c r="H604">
        <f t="shared" ca="1" si="43"/>
        <v>85</v>
      </c>
      <c r="I604" s="4">
        <f t="shared" ca="1" si="44"/>
        <v>0.11439319886209502</v>
      </c>
    </row>
    <row r="605" spans="6:9" x14ac:dyDescent="0.35">
      <c r="F605">
        <f t="shared" si="45"/>
        <v>601</v>
      </c>
      <c r="G605">
        <f t="shared" ca="1" si="42"/>
        <v>0.18438663255044241</v>
      </c>
      <c r="H605">
        <f t="shared" ca="1" si="43"/>
        <v>82</v>
      </c>
      <c r="I605" s="4">
        <f t="shared" ca="1" si="44"/>
        <v>0.14286823590676864</v>
      </c>
    </row>
    <row r="606" spans="6:9" x14ac:dyDescent="0.35">
      <c r="F606">
        <f t="shared" si="45"/>
        <v>602</v>
      </c>
      <c r="G606">
        <f t="shared" ca="1" si="42"/>
        <v>0.25054293587937315</v>
      </c>
      <c r="H606">
        <f t="shared" ca="1" si="43"/>
        <v>75</v>
      </c>
      <c r="I606" s="4">
        <f t="shared" ca="1" si="44"/>
        <v>0.22383510815632632</v>
      </c>
    </row>
    <row r="607" spans="6:9" x14ac:dyDescent="0.35">
      <c r="F607">
        <f t="shared" si="45"/>
        <v>603</v>
      </c>
      <c r="G607">
        <f t="shared" ca="1" si="42"/>
        <v>0.56215196398312672</v>
      </c>
      <c r="H607">
        <f t="shared" ca="1" si="43"/>
        <v>44</v>
      </c>
      <c r="I607" s="4">
        <f t="shared" ca="1" si="44"/>
        <v>0.66816013019017007</v>
      </c>
    </row>
    <row r="608" spans="6:9" x14ac:dyDescent="0.35">
      <c r="F608">
        <f t="shared" si="45"/>
        <v>604</v>
      </c>
      <c r="G608">
        <f t="shared" ca="1" si="42"/>
        <v>0.49647595407583311</v>
      </c>
      <c r="H608">
        <f t="shared" ca="1" si="43"/>
        <v>51</v>
      </c>
      <c r="I608" s="4">
        <f t="shared" ca="1" si="44"/>
        <v>0.62172133084138137</v>
      </c>
    </row>
    <row r="609" spans="6:9" x14ac:dyDescent="0.35">
      <c r="F609">
        <f t="shared" si="45"/>
        <v>605</v>
      </c>
      <c r="G609">
        <f t="shared" ca="1" si="42"/>
        <v>0.36329418814583792</v>
      </c>
      <c r="H609">
        <f t="shared" ca="1" si="43"/>
        <v>64</v>
      </c>
      <c r="I609" s="4">
        <f t="shared" ca="1" si="44"/>
        <v>0.38207244032618393</v>
      </c>
    </row>
    <row r="610" spans="6:9" x14ac:dyDescent="0.35">
      <c r="F610">
        <f t="shared" si="45"/>
        <v>606</v>
      </c>
      <c r="G610">
        <f t="shared" ca="1" si="42"/>
        <v>0.5552015855530007</v>
      </c>
      <c r="H610">
        <f t="shared" ca="1" si="43"/>
        <v>45</v>
      </c>
      <c r="I610" s="4">
        <f t="shared" ca="1" si="44"/>
        <v>0.66234441527670207</v>
      </c>
    </row>
    <row r="611" spans="6:9" x14ac:dyDescent="0.35">
      <c r="F611">
        <f t="shared" si="45"/>
        <v>607</v>
      </c>
      <c r="G611">
        <f t="shared" ca="1" si="42"/>
        <v>0.57865993047084041</v>
      </c>
      <c r="H611">
        <f t="shared" ca="1" si="43"/>
        <v>43</v>
      </c>
      <c r="I611" s="4">
        <f t="shared" ca="1" si="44"/>
        <v>0.66952876959968932</v>
      </c>
    </row>
    <row r="612" spans="6:9" x14ac:dyDescent="0.35">
      <c r="F612">
        <f t="shared" si="45"/>
        <v>608</v>
      </c>
      <c r="G612">
        <f t="shared" ca="1" si="42"/>
        <v>0.41315994235724396</v>
      </c>
      <c r="H612">
        <f t="shared" ca="1" si="43"/>
        <v>59</v>
      </c>
      <c r="I612" s="4">
        <f t="shared" ca="1" si="44"/>
        <v>0.43911635359203183</v>
      </c>
    </row>
    <row r="613" spans="6:9" x14ac:dyDescent="0.35">
      <c r="F613">
        <f t="shared" si="45"/>
        <v>609</v>
      </c>
      <c r="G613">
        <f t="shared" ca="1" si="42"/>
        <v>0.2111505557215928</v>
      </c>
      <c r="H613">
        <f t="shared" ca="1" si="43"/>
        <v>79</v>
      </c>
      <c r="I613" s="4">
        <f t="shared" ca="1" si="44"/>
        <v>0.17847768664094443</v>
      </c>
    </row>
    <row r="614" spans="6:9" x14ac:dyDescent="0.35">
      <c r="F614">
        <f t="shared" si="45"/>
        <v>610</v>
      </c>
      <c r="G614">
        <f t="shared" ca="1" si="42"/>
        <v>9.4061509531384591E-3</v>
      </c>
      <c r="H614">
        <f t="shared" ca="1" si="43"/>
        <v>100</v>
      </c>
      <c r="I614" s="4">
        <f t="shared" ca="1" si="44"/>
        <v>1.5434581378177598E-2</v>
      </c>
    </row>
    <row r="615" spans="6:9" x14ac:dyDescent="0.35">
      <c r="F615">
        <f t="shared" si="45"/>
        <v>611</v>
      </c>
      <c r="G615">
        <f t="shared" ca="1" si="42"/>
        <v>0.48990249492007465</v>
      </c>
      <c r="H615">
        <f t="shared" ca="1" si="43"/>
        <v>52</v>
      </c>
      <c r="I615" s="4">
        <f t="shared" ca="1" si="44"/>
        <v>0.60362184077298142</v>
      </c>
    </row>
    <row r="616" spans="6:9" x14ac:dyDescent="0.35">
      <c r="F616">
        <f t="shared" si="45"/>
        <v>612</v>
      </c>
      <c r="G616">
        <f t="shared" ca="1" si="42"/>
        <v>0.61002398378209854</v>
      </c>
      <c r="H616">
        <f t="shared" ca="1" si="43"/>
        <v>39</v>
      </c>
      <c r="I616" s="4">
        <f t="shared" ca="1" si="44"/>
        <v>0.76442873480535112</v>
      </c>
    </row>
    <row r="617" spans="6:9" x14ac:dyDescent="0.35">
      <c r="F617">
        <f t="shared" si="45"/>
        <v>613</v>
      </c>
      <c r="G617">
        <f t="shared" ca="1" si="42"/>
        <v>9.7691307824109508E-2</v>
      </c>
      <c r="H617">
        <f t="shared" ca="1" si="43"/>
        <v>91</v>
      </c>
      <c r="I617" s="4">
        <f t="shared" ca="1" si="44"/>
        <v>7.3557922096790004E-2</v>
      </c>
    </row>
    <row r="618" spans="6:9" x14ac:dyDescent="0.35">
      <c r="F618">
        <f t="shared" si="45"/>
        <v>614</v>
      </c>
      <c r="G618">
        <f t="shared" ca="1" si="42"/>
        <v>0.81680647023120312</v>
      </c>
      <c r="H618">
        <f t="shared" ca="1" si="43"/>
        <v>19</v>
      </c>
      <c r="I618" s="4">
        <f t="shared" ca="1" si="44"/>
        <v>1.6643293250691704</v>
      </c>
    </row>
    <row r="619" spans="6:9" x14ac:dyDescent="0.35">
      <c r="F619">
        <f t="shared" si="45"/>
        <v>615</v>
      </c>
      <c r="G619">
        <f t="shared" ca="1" si="42"/>
        <v>0.32806119190963923</v>
      </c>
      <c r="H619">
        <f t="shared" ca="1" si="43"/>
        <v>68</v>
      </c>
      <c r="I619" s="4">
        <f t="shared" ca="1" si="44"/>
        <v>0.33090227789017707</v>
      </c>
    </row>
    <row r="620" spans="6:9" x14ac:dyDescent="0.35">
      <c r="F620">
        <f t="shared" si="45"/>
        <v>616</v>
      </c>
      <c r="G620">
        <f t="shared" ca="1" si="42"/>
        <v>0.78968044235598855</v>
      </c>
      <c r="H620">
        <f t="shared" ca="1" si="43"/>
        <v>22</v>
      </c>
      <c r="I620" s="4">
        <f t="shared" ca="1" si="44"/>
        <v>1.4460903073950762</v>
      </c>
    </row>
    <row r="621" spans="6:9" x14ac:dyDescent="0.35">
      <c r="F621">
        <f t="shared" si="45"/>
        <v>617</v>
      </c>
      <c r="G621">
        <f t="shared" ca="1" si="42"/>
        <v>0.56246458239178221</v>
      </c>
      <c r="H621">
        <f t="shared" ca="1" si="43"/>
        <v>44</v>
      </c>
      <c r="I621" s="4">
        <f t="shared" ca="1" si="44"/>
        <v>0.66816013019017007</v>
      </c>
    </row>
    <row r="622" spans="6:9" x14ac:dyDescent="0.35">
      <c r="F622">
        <f t="shared" si="45"/>
        <v>618</v>
      </c>
      <c r="G622">
        <f t="shared" ca="1" si="42"/>
        <v>7.2803443206848506E-2</v>
      </c>
      <c r="H622">
        <f t="shared" ca="1" si="43"/>
        <v>93</v>
      </c>
      <c r="I622" s="4">
        <f t="shared" ca="1" si="44"/>
        <v>4.1971866654620209E-2</v>
      </c>
    </row>
    <row r="623" spans="6:9" x14ac:dyDescent="0.35">
      <c r="F623">
        <f t="shared" si="45"/>
        <v>619</v>
      </c>
      <c r="G623">
        <f t="shared" ca="1" si="42"/>
        <v>0.26598755557658949</v>
      </c>
      <c r="H623">
        <f t="shared" ca="1" si="43"/>
        <v>74</v>
      </c>
      <c r="I623" s="4">
        <f t="shared" ca="1" si="44"/>
        <v>0.24440663102561797</v>
      </c>
    </row>
    <row r="624" spans="6:9" x14ac:dyDescent="0.35">
      <c r="F624">
        <f t="shared" si="45"/>
        <v>620</v>
      </c>
      <c r="G624">
        <f t="shared" ca="1" si="42"/>
        <v>0.9356565612630201</v>
      </c>
      <c r="H624">
        <f t="shared" ca="1" si="43"/>
        <v>7</v>
      </c>
      <c r="I624" s="4">
        <f t="shared" ca="1" si="44"/>
        <v>2.2851566798403913</v>
      </c>
    </row>
    <row r="625" spans="6:9" x14ac:dyDescent="0.35">
      <c r="F625">
        <f t="shared" si="45"/>
        <v>621</v>
      </c>
      <c r="G625">
        <f t="shared" ca="1" si="42"/>
        <v>0.64091068974996668</v>
      </c>
      <c r="H625">
        <f t="shared" ca="1" si="43"/>
        <v>36</v>
      </c>
      <c r="I625" s="4">
        <f t="shared" ca="1" si="44"/>
        <v>0.90650853250632679</v>
      </c>
    </row>
    <row r="626" spans="6:9" x14ac:dyDescent="0.35">
      <c r="F626">
        <f t="shared" si="45"/>
        <v>622</v>
      </c>
      <c r="G626">
        <f t="shared" ca="1" si="42"/>
        <v>0.76883088914123598</v>
      </c>
      <c r="H626">
        <f t="shared" ca="1" si="43"/>
        <v>24</v>
      </c>
      <c r="I626" s="4">
        <f t="shared" ca="1" si="44"/>
        <v>1.2530461610940447</v>
      </c>
    </row>
    <row r="627" spans="6:9" x14ac:dyDescent="0.35">
      <c r="F627">
        <f t="shared" si="45"/>
        <v>623</v>
      </c>
      <c r="G627">
        <f t="shared" ca="1" si="42"/>
        <v>0.63991524842396941</v>
      </c>
      <c r="H627">
        <f t="shared" ca="1" si="43"/>
        <v>37</v>
      </c>
      <c r="I627" s="4">
        <f t="shared" ca="1" si="44"/>
        <v>0.8731524109903237</v>
      </c>
    </row>
    <row r="628" spans="6:9" x14ac:dyDescent="0.35">
      <c r="F628">
        <f t="shared" si="45"/>
        <v>624</v>
      </c>
      <c r="G628">
        <f t="shared" ca="1" si="42"/>
        <v>0.55459186942800165</v>
      </c>
      <c r="H628">
        <f t="shared" ca="1" si="43"/>
        <v>45</v>
      </c>
      <c r="I628" s="4">
        <f t="shared" ca="1" si="44"/>
        <v>0.66234441527670207</v>
      </c>
    </row>
    <row r="629" spans="6:9" x14ac:dyDescent="0.35">
      <c r="F629">
        <f t="shared" si="45"/>
        <v>625</v>
      </c>
      <c r="G629">
        <f t="shared" ca="1" si="42"/>
        <v>0.30926987510554116</v>
      </c>
      <c r="H629">
        <f t="shared" ca="1" si="43"/>
        <v>70</v>
      </c>
      <c r="I629" s="4">
        <f t="shared" ca="1" si="44"/>
        <v>0.29572956610629492</v>
      </c>
    </row>
    <row r="630" spans="6:9" x14ac:dyDescent="0.35">
      <c r="F630">
        <f t="shared" si="45"/>
        <v>626</v>
      </c>
      <c r="G630">
        <f t="shared" ca="1" si="42"/>
        <v>0.34829807595125384</v>
      </c>
      <c r="H630">
        <f t="shared" ca="1" si="43"/>
        <v>66</v>
      </c>
      <c r="I630" s="4">
        <f t="shared" ca="1" si="44"/>
        <v>0.35630480695077132</v>
      </c>
    </row>
    <row r="631" spans="6:9" x14ac:dyDescent="0.35">
      <c r="F631">
        <f t="shared" si="45"/>
        <v>627</v>
      </c>
      <c r="G631">
        <f t="shared" ca="1" si="42"/>
        <v>0.47486357410673408</v>
      </c>
      <c r="H631">
        <f t="shared" ca="1" si="43"/>
        <v>53</v>
      </c>
      <c r="I631" s="4">
        <f t="shared" ca="1" si="44"/>
        <v>0.58573512697759322</v>
      </c>
    </row>
    <row r="632" spans="6:9" x14ac:dyDescent="0.35">
      <c r="F632">
        <f t="shared" si="45"/>
        <v>628</v>
      </c>
      <c r="G632">
        <f t="shared" ca="1" si="42"/>
        <v>0.13315621102038466</v>
      </c>
      <c r="H632">
        <f t="shared" ca="1" si="43"/>
        <v>87</v>
      </c>
      <c r="I632" s="4">
        <f t="shared" ca="1" si="44"/>
        <v>0.10839443082272857</v>
      </c>
    </row>
    <row r="633" spans="6:9" x14ac:dyDescent="0.35">
      <c r="F633">
        <f t="shared" si="45"/>
        <v>629</v>
      </c>
      <c r="G633">
        <f t="shared" ca="1" si="42"/>
        <v>0.70046965704430597</v>
      </c>
      <c r="H633">
        <f t="shared" ca="1" si="43"/>
        <v>30</v>
      </c>
      <c r="I633" s="4">
        <f t="shared" ca="1" si="44"/>
        <v>1.0816123275759519</v>
      </c>
    </row>
    <row r="634" spans="6:9" x14ac:dyDescent="0.35">
      <c r="F634">
        <f t="shared" si="45"/>
        <v>630</v>
      </c>
      <c r="G634">
        <f t="shared" ca="1" si="42"/>
        <v>0.36530199143191566</v>
      </c>
      <c r="H634">
        <f t="shared" ca="1" si="43"/>
        <v>64</v>
      </c>
      <c r="I634" s="4">
        <f t="shared" ca="1" si="44"/>
        <v>0.38207244032618393</v>
      </c>
    </row>
    <row r="635" spans="6:9" x14ac:dyDescent="0.35">
      <c r="F635">
        <f t="shared" si="45"/>
        <v>631</v>
      </c>
      <c r="G635">
        <f t="shared" ca="1" si="42"/>
        <v>6.0838956783491049E-2</v>
      </c>
      <c r="H635">
        <f t="shared" ca="1" si="43"/>
        <v>94</v>
      </c>
      <c r="I635" s="4">
        <f t="shared" ca="1" si="44"/>
        <v>3.7049105361246566E-2</v>
      </c>
    </row>
    <row r="636" spans="6:9" x14ac:dyDescent="0.35">
      <c r="F636">
        <f t="shared" si="45"/>
        <v>632</v>
      </c>
      <c r="G636">
        <f t="shared" ca="1" si="42"/>
        <v>0.92874915813768366</v>
      </c>
      <c r="H636">
        <f t="shared" ca="1" si="43"/>
        <v>8</v>
      </c>
      <c r="I636" s="4">
        <f t="shared" ca="1" si="44"/>
        <v>2.2615850959468564</v>
      </c>
    </row>
    <row r="637" spans="6:9" x14ac:dyDescent="0.35">
      <c r="F637">
        <f t="shared" si="45"/>
        <v>633</v>
      </c>
      <c r="G637">
        <f t="shared" ca="1" si="42"/>
        <v>0.69772804873879712</v>
      </c>
      <c r="H637">
        <f t="shared" ca="1" si="43"/>
        <v>31</v>
      </c>
      <c r="I637" s="4">
        <f t="shared" ca="1" si="44"/>
        <v>1.0732402037391537</v>
      </c>
    </row>
    <row r="638" spans="6:9" x14ac:dyDescent="0.35">
      <c r="F638">
        <f t="shared" si="45"/>
        <v>634</v>
      </c>
      <c r="G638">
        <f t="shared" ca="1" si="42"/>
        <v>0.22047199752201863</v>
      </c>
      <c r="H638">
        <f t="shared" ca="1" si="43"/>
        <v>78</v>
      </c>
      <c r="I638" s="4">
        <f t="shared" ca="1" si="44"/>
        <v>0.18614986082014376</v>
      </c>
    </row>
    <row r="639" spans="6:9" x14ac:dyDescent="0.35">
      <c r="F639">
        <f t="shared" si="45"/>
        <v>635</v>
      </c>
      <c r="G639">
        <f t="shared" ca="1" si="42"/>
        <v>0.26798713605844848</v>
      </c>
      <c r="H639">
        <f t="shared" ca="1" si="43"/>
        <v>74</v>
      </c>
      <c r="I639" s="4">
        <f t="shared" ca="1" si="44"/>
        <v>0.24440663102561797</v>
      </c>
    </row>
    <row r="640" spans="6:9" x14ac:dyDescent="0.35">
      <c r="F640">
        <f t="shared" si="45"/>
        <v>636</v>
      </c>
      <c r="G640">
        <f t="shared" ca="1" si="42"/>
        <v>0.15726047819314892</v>
      </c>
      <c r="H640">
        <f t="shared" ca="1" si="43"/>
        <v>85</v>
      </c>
      <c r="I640" s="4">
        <f t="shared" ca="1" si="44"/>
        <v>0.11439319886209502</v>
      </c>
    </row>
    <row r="641" spans="6:9" x14ac:dyDescent="0.35">
      <c r="F641">
        <f t="shared" si="45"/>
        <v>637</v>
      </c>
      <c r="G641">
        <f t="shared" ca="1" si="42"/>
        <v>0.62248082875610156</v>
      </c>
      <c r="H641">
        <f t="shared" ca="1" si="43"/>
        <v>38</v>
      </c>
      <c r="I641" s="4">
        <f t="shared" ca="1" si="44"/>
        <v>0.86131167432300582</v>
      </c>
    </row>
    <row r="642" spans="6:9" x14ac:dyDescent="0.35">
      <c r="F642">
        <f t="shared" si="45"/>
        <v>638</v>
      </c>
      <c r="G642">
        <f t="shared" ca="1" si="42"/>
        <v>0.89034129169541565</v>
      </c>
      <c r="H642">
        <f t="shared" ca="1" si="43"/>
        <v>11</v>
      </c>
      <c r="I642" s="4">
        <f t="shared" ca="1" si="44"/>
        <v>2.0173808139034821</v>
      </c>
    </row>
    <row r="643" spans="6:9" x14ac:dyDescent="0.35">
      <c r="F643">
        <f t="shared" si="45"/>
        <v>639</v>
      </c>
      <c r="G643">
        <f t="shared" ca="1" si="42"/>
        <v>0.76534669324259252</v>
      </c>
      <c r="H643">
        <f t="shared" ca="1" si="43"/>
        <v>24</v>
      </c>
      <c r="I643" s="4">
        <f t="shared" ca="1" si="44"/>
        <v>1.2530461610940447</v>
      </c>
    </row>
    <row r="644" spans="6:9" x14ac:dyDescent="0.35">
      <c r="F644">
        <f t="shared" si="45"/>
        <v>640</v>
      </c>
      <c r="G644">
        <f t="shared" ca="1" si="42"/>
        <v>0.31602527702384298</v>
      </c>
      <c r="H644">
        <f t="shared" ca="1" si="43"/>
        <v>69</v>
      </c>
      <c r="I644" s="4">
        <f t="shared" ca="1" si="44"/>
        <v>0.32319193785253786</v>
      </c>
    </row>
    <row r="645" spans="6:9" x14ac:dyDescent="0.35">
      <c r="F645">
        <f t="shared" si="45"/>
        <v>641</v>
      </c>
      <c r="G645">
        <f t="shared" ca="1" si="42"/>
        <v>5.4498638999828652E-2</v>
      </c>
      <c r="H645">
        <f t="shared" ca="1" si="43"/>
        <v>95</v>
      </c>
      <c r="I645" s="4">
        <f t="shared" ca="1" si="44"/>
        <v>3.6092561615746262E-2</v>
      </c>
    </row>
    <row r="646" spans="6:9" x14ac:dyDescent="0.35">
      <c r="F646">
        <f t="shared" si="45"/>
        <v>642</v>
      </c>
      <c r="G646">
        <f t="shared" ref="G646:G709" ca="1" si="46">RAND()</f>
        <v>1.0652501773732448E-2</v>
      </c>
      <c r="H646">
        <f t="shared" ref="H646:H709" ca="1" si="47">MATCH(G646,$C$5:$C$104,-1)</f>
        <v>99</v>
      </c>
      <c r="I646" s="4">
        <f t="shared" ref="I646:I709" ca="1" si="48">OFFSET($A$4,H646,0)</f>
        <v>1.6434061192916533E-2</v>
      </c>
    </row>
    <row r="647" spans="6:9" x14ac:dyDescent="0.35">
      <c r="F647">
        <f t="shared" ref="F647:F710" si="49">1+F646</f>
        <v>643</v>
      </c>
      <c r="G647">
        <f t="shared" ca="1" si="46"/>
        <v>0.65861165336439442</v>
      </c>
      <c r="H647">
        <f t="shared" ca="1" si="47"/>
        <v>35</v>
      </c>
      <c r="I647" s="4">
        <f t="shared" ca="1" si="48"/>
        <v>0.95999632657868161</v>
      </c>
    </row>
    <row r="648" spans="6:9" x14ac:dyDescent="0.35">
      <c r="F648">
        <f t="shared" si="49"/>
        <v>644</v>
      </c>
      <c r="G648">
        <f t="shared" ca="1" si="46"/>
        <v>0.52303824920164843</v>
      </c>
      <c r="H648">
        <f t="shared" ca="1" si="47"/>
        <v>48</v>
      </c>
      <c r="I648" s="4">
        <f t="shared" ca="1" si="48"/>
        <v>0.64247290397540102</v>
      </c>
    </row>
    <row r="649" spans="6:9" x14ac:dyDescent="0.35">
      <c r="F649">
        <f t="shared" si="49"/>
        <v>645</v>
      </c>
      <c r="G649">
        <f t="shared" ca="1" si="46"/>
        <v>0.91689988280832413</v>
      </c>
      <c r="H649">
        <f t="shared" ca="1" si="47"/>
        <v>9</v>
      </c>
      <c r="I649" s="4">
        <f t="shared" ca="1" si="48"/>
        <v>2.1225069233186074</v>
      </c>
    </row>
    <row r="650" spans="6:9" x14ac:dyDescent="0.35">
      <c r="F650">
        <f t="shared" si="49"/>
        <v>646</v>
      </c>
      <c r="G650">
        <f t="shared" ca="1" si="46"/>
        <v>0.33425642250997789</v>
      </c>
      <c r="H650">
        <f t="shared" ca="1" si="47"/>
        <v>67</v>
      </c>
      <c r="I650" s="4">
        <f t="shared" ca="1" si="48"/>
        <v>0.33389529616148167</v>
      </c>
    </row>
    <row r="651" spans="6:9" x14ac:dyDescent="0.35">
      <c r="F651">
        <f t="shared" si="49"/>
        <v>647</v>
      </c>
      <c r="G651">
        <f t="shared" ca="1" si="46"/>
        <v>0.22454502624570494</v>
      </c>
      <c r="H651">
        <f t="shared" ca="1" si="47"/>
        <v>78</v>
      </c>
      <c r="I651" s="4">
        <f t="shared" ca="1" si="48"/>
        <v>0.18614986082014376</v>
      </c>
    </row>
    <row r="652" spans="6:9" x14ac:dyDescent="0.35">
      <c r="F652">
        <f t="shared" si="49"/>
        <v>648</v>
      </c>
      <c r="G652">
        <f t="shared" ca="1" si="46"/>
        <v>8.026603333412452E-2</v>
      </c>
      <c r="H652">
        <f t="shared" ca="1" si="47"/>
        <v>92</v>
      </c>
      <c r="I652" s="4">
        <f t="shared" ca="1" si="48"/>
        <v>5.5397391939941157E-2</v>
      </c>
    </row>
    <row r="653" spans="6:9" x14ac:dyDescent="0.35">
      <c r="F653">
        <f t="shared" si="49"/>
        <v>649</v>
      </c>
      <c r="G653">
        <f t="shared" ca="1" si="46"/>
        <v>0.22575021133563378</v>
      </c>
      <c r="H653">
        <f t="shared" ca="1" si="47"/>
        <v>78</v>
      </c>
      <c r="I653" s="4">
        <f t="shared" ca="1" si="48"/>
        <v>0.18614986082014376</v>
      </c>
    </row>
    <row r="654" spans="6:9" x14ac:dyDescent="0.35">
      <c r="F654">
        <f t="shared" si="49"/>
        <v>650</v>
      </c>
      <c r="G654">
        <f t="shared" ca="1" si="46"/>
        <v>0.26625076636080081</v>
      </c>
      <c r="H654">
        <f t="shared" ca="1" si="47"/>
        <v>74</v>
      </c>
      <c r="I654" s="4">
        <f t="shared" ca="1" si="48"/>
        <v>0.24440663102561797</v>
      </c>
    </row>
    <row r="655" spans="6:9" x14ac:dyDescent="0.35">
      <c r="F655">
        <f t="shared" si="49"/>
        <v>651</v>
      </c>
      <c r="G655">
        <f t="shared" ca="1" si="46"/>
        <v>0.94437252929433102</v>
      </c>
      <c r="H655">
        <f t="shared" ca="1" si="47"/>
        <v>6</v>
      </c>
      <c r="I655" s="4">
        <f t="shared" ca="1" si="48"/>
        <v>2.4186248502202781</v>
      </c>
    </row>
    <row r="656" spans="6:9" x14ac:dyDescent="0.35">
      <c r="F656">
        <f t="shared" si="49"/>
        <v>652</v>
      </c>
      <c r="G656">
        <f t="shared" ca="1" si="46"/>
        <v>0.63819276268993907</v>
      </c>
      <c r="H656">
        <f t="shared" ca="1" si="47"/>
        <v>37</v>
      </c>
      <c r="I656" s="4">
        <f t="shared" ca="1" si="48"/>
        <v>0.8731524109903237</v>
      </c>
    </row>
    <row r="657" spans="6:9" x14ac:dyDescent="0.35">
      <c r="F657">
        <f t="shared" si="49"/>
        <v>653</v>
      </c>
      <c r="G657">
        <f t="shared" ca="1" si="46"/>
        <v>0.153940573074828</v>
      </c>
      <c r="H657">
        <f t="shared" ca="1" si="47"/>
        <v>85</v>
      </c>
      <c r="I657" s="4">
        <f t="shared" ca="1" si="48"/>
        <v>0.11439319886209502</v>
      </c>
    </row>
    <row r="658" spans="6:9" x14ac:dyDescent="0.35">
      <c r="F658">
        <f t="shared" si="49"/>
        <v>654</v>
      </c>
      <c r="G658">
        <f t="shared" ca="1" si="46"/>
        <v>8.2360600644443949E-2</v>
      </c>
      <c r="H658">
        <f t="shared" ca="1" si="47"/>
        <v>92</v>
      </c>
      <c r="I658" s="4">
        <f t="shared" ca="1" si="48"/>
        <v>5.5397391939941157E-2</v>
      </c>
    </row>
    <row r="659" spans="6:9" x14ac:dyDescent="0.35">
      <c r="F659">
        <f t="shared" si="49"/>
        <v>655</v>
      </c>
      <c r="G659">
        <f t="shared" ca="1" si="46"/>
        <v>0.88048517526439718</v>
      </c>
      <c r="H659">
        <f t="shared" ca="1" si="47"/>
        <v>12</v>
      </c>
      <c r="I659" s="4">
        <f t="shared" ca="1" si="48"/>
        <v>1.91420831753021</v>
      </c>
    </row>
    <row r="660" spans="6:9" x14ac:dyDescent="0.35">
      <c r="F660">
        <f t="shared" si="49"/>
        <v>656</v>
      </c>
      <c r="G660">
        <f t="shared" ca="1" si="46"/>
        <v>0.92156962529982267</v>
      </c>
      <c r="H660">
        <f t="shared" ca="1" si="47"/>
        <v>8</v>
      </c>
      <c r="I660" s="4">
        <f t="shared" ca="1" si="48"/>
        <v>2.2615850959468564</v>
      </c>
    </row>
    <row r="661" spans="6:9" x14ac:dyDescent="0.35">
      <c r="F661">
        <f t="shared" si="49"/>
        <v>657</v>
      </c>
      <c r="G661">
        <f t="shared" ca="1" si="46"/>
        <v>0.56296635637754622</v>
      </c>
      <c r="H661">
        <f t="shared" ca="1" si="47"/>
        <v>44</v>
      </c>
      <c r="I661" s="4">
        <f t="shared" ca="1" si="48"/>
        <v>0.66816013019017007</v>
      </c>
    </row>
    <row r="662" spans="6:9" x14ac:dyDescent="0.35">
      <c r="F662">
        <f t="shared" si="49"/>
        <v>658</v>
      </c>
      <c r="G662">
        <f t="shared" ca="1" si="46"/>
        <v>0.58549524411645204</v>
      </c>
      <c r="H662">
        <f t="shared" ca="1" si="47"/>
        <v>42</v>
      </c>
      <c r="I662" s="4">
        <f t="shared" ca="1" si="48"/>
        <v>0.68980637610931406</v>
      </c>
    </row>
    <row r="663" spans="6:9" x14ac:dyDescent="0.35">
      <c r="F663">
        <f t="shared" si="49"/>
        <v>659</v>
      </c>
      <c r="G663">
        <f t="shared" ca="1" si="46"/>
        <v>0.31422802723389076</v>
      </c>
      <c r="H663">
        <f t="shared" ca="1" si="47"/>
        <v>69</v>
      </c>
      <c r="I663" s="4">
        <f t="shared" ca="1" si="48"/>
        <v>0.32319193785253786</v>
      </c>
    </row>
    <row r="664" spans="6:9" x14ac:dyDescent="0.35">
      <c r="F664">
        <f t="shared" si="49"/>
        <v>660</v>
      </c>
      <c r="G664">
        <f t="shared" ca="1" si="46"/>
        <v>0.19160381465213439</v>
      </c>
      <c r="H664">
        <f t="shared" ca="1" si="47"/>
        <v>81</v>
      </c>
      <c r="I664" s="4">
        <f t="shared" ca="1" si="48"/>
        <v>0.14754506066119885</v>
      </c>
    </row>
    <row r="665" spans="6:9" x14ac:dyDescent="0.35">
      <c r="F665">
        <f t="shared" si="49"/>
        <v>661</v>
      </c>
      <c r="G665">
        <f t="shared" ca="1" si="46"/>
        <v>0.4646389624593219</v>
      </c>
      <c r="H665">
        <f t="shared" ca="1" si="47"/>
        <v>54</v>
      </c>
      <c r="I665" s="4">
        <f t="shared" ca="1" si="48"/>
        <v>0.57872303361847011</v>
      </c>
    </row>
    <row r="666" spans="6:9" x14ac:dyDescent="0.35">
      <c r="F666">
        <f t="shared" si="49"/>
        <v>662</v>
      </c>
      <c r="G666">
        <f t="shared" ca="1" si="46"/>
        <v>0.13689340931468774</v>
      </c>
      <c r="H666">
        <f t="shared" ca="1" si="47"/>
        <v>87</v>
      </c>
      <c r="I666" s="4">
        <f t="shared" ca="1" si="48"/>
        <v>0.10839443082272857</v>
      </c>
    </row>
    <row r="667" spans="6:9" x14ac:dyDescent="0.35">
      <c r="F667">
        <f t="shared" si="49"/>
        <v>663</v>
      </c>
      <c r="G667">
        <f t="shared" ca="1" si="46"/>
        <v>0.27517332074299239</v>
      </c>
      <c r="H667">
        <f t="shared" ca="1" si="47"/>
        <v>73</v>
      </c>
      <c r="I667" s="4">
        <f t="shared" ca="1" si="48"/>
        <v>0.26449421403922746</v>
      </c>
    </row>
    <row r="668" spans="6:9" x14ac:dyDescent="0.35">
      <c r="F668">
        <f t="shared" si="49"/>
        <v>664</v>
      </c>
      <c r="G668">
        <f t="shared" ca="1" si="46"/>
        <v>0.81782286258744563</v>
      </c>
      <c r="H668">
        <f t="shared" ca="1" si="47"/>
        <v>19</v>
      </c>
      <c r="I668" s="4">
        <f t="shared" ca="1" si="48"/>
        <v>1.6643293250691704</v>
      </c>
    </row>
    <row r="669" spans="6:9" x14ac:dyDescent="0.35">
      <c r="F669">
        <f t="shared" si="49"/>
        <v>665</v>
      </c>
      <c r="G669">
        <f t="shared" ca="1" si="46"/>
        <v>0.11703893443796287</v>
      </c>
      <c r="H669">
        <f t="shared" ca="1" si="47"/>
        <v>89</v>
      </c>
      <c r="I669" s="4">
        <f t="shared" ca="1" si="48"/>
        <v>8.6790284903063258E-2</v>
      </c>
    </row>
    <row r="670" spans="6:9" x14ac:dyDescent="0.35">
      <c r="F670">
        <f t="shared" si="49"/>
        <v>666</v>
      </c>
      <c r="G670">
        <f t="shared" ca="1" si="46"/>
        <v>0.87003739301733352</v>
      </c>
      <c r="H670">
        <f t="shared" ca="1" si="47"/>
        <v>13</v>
      </c>
      <c r="I670" s="4">
        <f t="shared" ca="1" si="48"/>
        <v>1.869687452436853</v>
      </c>
    </row>
    <row r="671" spans="6:9" x14ac:dyDescent="0.35">
      <c r="F671">
        <f t="shared" si="49"/>
        <v>667</v>
      </c>
      <c r="G671">
        <f t="shared" ca="1" si="46"/>
        <v>0.77829975819433983</v>
      </c>
      <c r="H671">
        <f t="shared" ca="1" si="47"/>
        <v>23</v>
      </c>
      <c r="I671" s="4">
        <f t="shared" ca="1" si="48"/>
        <v>1.3856220571902307</v>
      </c>
    </row>
    <row r="672" spans="6:9" x14ac:dyDescent="0.35">
      <c r="F672">
        <f t="shared" si="49"/>
        <v>668</v>
      </c>
      <c r="G672">
        <f t="shared" ca="1" si="46"/>
        <v>0.13824548565358441</v>
      </c>
      <c r="H672">
        <f t="shared" ca="1" si="47"/>
        <v>87</v>
      </c>
      <c r="I672" s="4">
        <f t="shared" ca="1" si="48"/>
        <v>0.10839443082272857</v>
      </c>
    </row>
    <row r="673" spans="6:9" x14ac:dyDescent="0.35">
      <c r="F673">
        <f t="shared" si="49"/>
        <v>669</v>
      </c>
      <c r="G673">
        <f t="shared" ca="1" si="46"/>
        <v>0.30955969229423386</v>
      </c>
      <c r="H673">
        <f t="shared" ca="1" si="47"/>
        <v>70</v>
      </c>
      <c r="I673" s="4">
        <f t="shared" ca="1" si="48"/>
        <v>0.29572956610629492</v>
      </c>
    </row>
    <row r="674" spans="6:9" x14ac:dyDescent="0.35">
      <c r="F674">
        <f t="shared" si="49"/>
        <v>670</v>
      </c>
      <c r="G674">
        <f t="shared" ca="1" si="46"/>
        <v>0.72417634285951848</v>
      </c>
      <c r="H674">
        <f t="shared" ca="1" si="47"/>
        <v>28</v>
      </c>
      <c r="I674" s="4">
        <f t="shared" ca="1" si="48"/>
        <v>1.1393423010746899</v>
      </c>
    </row>
    <row r="675" spans="6:9" x14ac:dyDescent="0.35">
      <c r="F675">
        <f t="shared" si="49"/>
        <v>671</v>
      </c>
      <c r="G675">
        <f t="shared" ca="1" si="46"/>
        <v>0.99177501884453678</v>
      </c>
      <c r="H675">
        <f t="shared" ca="1" si="47"/>
        <v>1</v>
      </c>
      <c r="I675" s="4">
        <f t="shared" ca="1" si="48"/>
        <v>6.6307215832484827</v>
      </c>
    </row>
    <row r="676" spans="6:9" x14ac:dyDescent="0.35">
      <c r="F676">
        <f t="shared" si="49"/>
        <v>672</v>
      </c>
      <c r="G676">
        <f t="shared" ca="1" si="46"/>
        <v>0.95458888298759137</v>
      </c>
      <c r="H676">
        <f t="shared" ca="1" si="47"/>
        <v>5</v>
      </c>
      <c r="I676" s="4">
        <f t="shared" ca="1" si="48"/>
        <v>2.5500309805574584</v>
      </c>
    </row>
    <row r="677" spans="6:9" x14ac:dyDescent="0.35">
      <c r="F677">
        <f t="shared" si="49"/>
        <v>673</v>
      </c>
      <c r="G677">
        <f t="shared" ca="1" si="46"/>
        <v>0.2028935124269271</v>
      </c>
      <c r="H677">
        <f t="shared" ca="1" si="47"/>
        <v>80</v>
      </c>
      <c r="I677" s="4">
        <f t="shared" ca="1" si="48"/>
        <v>0.16386901148866032</v>
      </c>
    </row>
    <row r="678" spans="6:9" x14ac:dyDescent="0.35">
      <c r="F678">
        <f t="shared" si="49"/>
        <v>674</v>
      </c>
      <c r="G678">
        <f t="shared" ca="1" si="46"/>
        <v>0.41443027486004547</v>
      </c>
      <c r="H678">
        <f t="shared" ca="1" si="47"/>
        <v>59</v>
      </c>
      <c r="I678" s="4">
        <f t="shared" ca="1" si="48"/>
        <v>0.43911635359203183</v>
      </c>
    </row>
    <row r="679" spans="6:9" x14ac:dyDescent="0.35">
      <c r="F679">
        <f t="shared" si="49"/>
        <v>675</v>
      </c>
      <c r="G679">
        <f t="shared" ca="1" si="46"/>
        <v>0.73285776601670582</v>
      </c>
      <c r="H679">
        <f t="shared" ca="1" si="47"/>
        <v>27</v>
      </c>
      <c r="I679" s="4">
        <f t="shared" ca="1" si="48"/>
        <v>1.1443287970754377</v>
      </c>
    </row>
    <row r="680" spans="6:9" x14ac:dyDescent="0.35">
      <c r="F680">
        <f t="shared" si="49"/>
        <v>676</v>
      </c>
      <c r="G680">
        <f t="shared" ca="1" si="46"/>
        <v>0.60779540369198892</v>
      </c>
      <c r="H680">
        <f t="shared" ca="1" si="47"/>
        <v>40</v>
      </c>
      <c r="I680" s="4">
        <f t="shared" ca="1" si="48"/>
        <v>0.73048910303390402</v>
      </c>
    </row>
    <row r="681" spans="6:9" x14ac:dyDescent="0.35">
      <c r="F681">
        <f t="shared" si="49"/>
        <v>677</v>
      </c>
      <c r="G681">
        <f t="shared" ca="1" si="46"/>
        <v>0.32234387889854677</v>
      </c>
      <c r="H681">
        <f t="shared" ca="1" si="47"/>
        <v>68</v>
      </c>
      <c r="I681" s="4">
        <f t="shared" ca="1" si="48"/>
        <v>0.33090227789017707</v>
      </c>
    </row>
    <row r="682" spans="6:9" x14ac:dyDescent="0.35">
      <c r="F682">
        <f t="shared" si="49"/>
        <v>678</v>
      </c>
      <c r="G682">
        <f t="shared" ca="1" si="46"/>
        <v>0.92250582956636962</v>
      </c>
      <c r="H682">
        <f t="shared" ca="1" si="47"/>
        <v>8</v>
      </c>
      <c r="I682" s="4">
        <f t="shared" ca="1" si="48"/>
        <v>2.2615850959468564</v>
      </c>
    </row>
    <row r="683" spans="6:9" x14ac:dyDescent="0.35">
      <c r="F683">
        <f t="shared" si="49"/>
        <v>679</v>
      </c>
      <c r="G683">
        <f t="shared" ca="1" si="46"/>
        <v>5.4995488924318159E-2</v>
      </c>
      <c r="H683">
        <f t="shared" ca="1" si="47"/>
        <v>95</v>
      </c>
      <c r="I683" s="4">
        <f t="shared" ca="1" si="48"/>
        <v>3.6092561615746262E-2</v>
      </c>
    </row>
    <row r="684" spans="6:9" x14ac:dyDescent="0.35">
      <c r="F684">
        <f t="shared" si="49"/>
        <v>680</v>
      </c>
      <c r="G684">
        <f t="shared" ca="1" si="46"/>
        <v>0.42187489327482997</v>
      </c>
      <c r="H684">
        <f t="shared" ca="1" si="47"/>
        <v>58</v>
      </c>
      <c r="I684" s="4">
        <f t="shared" ca="1" si="48"/>
        <v>0.45995619728346387</v>
      </c>
    </row>
    <row r="685" spans="6:9" x14ac:dyDescent="0.35">
      <c r="F685">
        <f t="shared" si="49"/>
        <v>681</v>
      </c>
      <c r="G685">
        <f t="shared" ca="1" si="46"/>
        <v>9.0534637022227527E-2</v>
      </c>
      <c r="H685">
        <f t="shared" ca="1" si="47"/>
        <v>91</v>
      </c>
      <c r="I685" s="4">
        <f t="shared" ca="1" si="48"/>
        <v>7.3557922096790004E-2</v>
      </c>
    </row>
    <row r="686" spans="6:9" x14ac:dyDescent="0.35">
      <c r="F686">
        <f t="shared" si="49"/>
        <v>682</v>
      </c>
      <c r="G686">
        <f t="shared" ca="1" si="46"/>
        <v>0.21739137846487422</v>
      </c>
      <c r="H686">
        <f t="shared" ca="1" si="47"/>
        <v>79</v>
      </c>
      <c r="I686" s="4">
        <f t="shared" ca="1" si="48"/>
        <v>0.17847768664094443</v>
      </c>
    </row>
    <row r="687" spans="6:9" x14ac:dyDescent="0.35">
      <c r="F687">
        <f t="shared" si="49"/>
        <v>683</v>
      </c>
      <c r="G687">
        <f t="shared" ca="1" si="46"/>
        <v>0.60663809146281078</v>
      </c>
      <c r="H687">
        <f t="shared" ca="1" si="47"/>
        <v>40</v>
      </c>
      <c r="I687" s="4">
        <f t="shared" ca="1" si="48"/>
        <v>0.73048910303390402</v>
      </c>
    </row>
    <row r="688" spans="6:9" x14ac:dyDescent="0.35">
      <c r="F688">
        <f t="shared" si="49"/>
        <v>684</v>
      </c>
      <c r="G688">
        <f t="shared" ca="1" si="46"/>
        <v>0.37853361658291251</v>
      </c>
      <c r="H688">
        <f t="shared" ca="1" si="47"/>
        <v>63</v>
      </c>
      <c r="I688" s="4">
        <f t="shared" ca="1" si="48"/>
        <v>0.39221550146250173</v>
      </c>
    </row>
    <row r="689" spans="6:9" x14ac:dyDescent="0.35">
      <c r="F689">
        <f t="shared" si="49"/>
        <v>685</v>
      </c>
      <c r="G689">
        <f t="shared" ca="1" si="46"/>
        <v>0.85658628850514895</v>
      </c>
      <c r="H689">
        <f t="shared" ca="1" si="47"/>
        <v>15</v>
      </c>
      <c r="I689" s="4">
        <f t="shared" ca="1" si="48"/>
        <v>1.8198337934311646</v>
      </c>
    </row>
    <row r="690" spans="6:9" x14ac:dyDescent="0.35">
      <c r="F690">
        <f t="shared" si="49"/>
        <v>686</v>
      </c>
      <c r="G690">
        <f t="shared" ca="1" si="46"/>
        <v>0.87149885945445782</v>
      </c>
      <c r="H690">
        <f t="shared" ca="1" si="47"/>
        <v>13</v>
      </c>
      <c r="I690" s="4">
        <f t="shared" ca="1" si="48"/>
        <v>1.869687452436853</v>
      </c>
    </row>
    <row r="691" spans="6:9" x14ac:dyDescent="0.35">
      <c r="F691">
        <f t="shared" si="49"/>
        <v>687</v>
      </c>
      <c r="G691">
        <f t="shared" ca="1" si="46"/>
        <v>0.94601695358117066</v>
      </c>
      <c r="H691">
        <f t="shared" ca="1" si="47"/>
        <v>6</v>
      </c>
      <c r="I691" s="4">
        <f t="shared" ca="1" si="48"/>
        <v>2.4186248502202781</v>
      </c>
    </row>
    <row r="692" spans="6:9" x14ac:dyDescent="0.35">
      <c r="F692">
        <f t="shared" si="49"/>
        <v>688</v>
      </c>
      <c r="G692">
        <f t="shared" ca="1" si="46"/>
        <v>0.91099642731147368</v>
      </c>
      <c r="H692">
        <f t="shared" ca="1" si="47"/>
        <v>9</v>
      </c>
      <c r="I692" s="4">
        <f t="shared" ca="1" si="48"/>
        <v>2.1225069233186074</v>
      </c>
    </row>
    <row r="693" spans="6:9" x14ac:dyDescent="0.35">
      <c r="F693">
        <f t="shared" si="49"/>
        <v>689</v>
      </c>
      <c r="G693">
        <f t="shared" ca="1" si="46"/>
        <v>0.5509859413496524</v>
      </c>
      <c r="H693">
        <f t="shared" ca="1" si="47"/>
        <v>45</v>
      </c>
      <c r="I693" s="4">
        <f t="shared" ca="1" si="48"/>
        <v>0.66234441527670207</v>
      </c>
    </row>
    <row r="694" spans="6:9" x14ac:dyDescent="0.35">
      <c r="F694">
        <f t="shared" si="49"/>
        <v>690</v>
      </c>
      <c r="G694">
        <f t="shared" ca="1" si="46"/>
        <v>0.21521590398093493</v>
      </c>
      <c r="H694">
        <f t="shared" ca="1" si="47"/>
        <v>79</v>
      </c>
      <c r="I694" s="4">
        <f t="shared" ca="1" si="48"/>
        <v>0.17847768664094443</v>
      </c>
    </row>
    <row r="695" spans="6:9" x14ac:dyDescent="0.35">
      <c r="F695">
        <f t="shared" si="49"/>
        <v>691</v>
      </c>
      <c r="G695">
        <f t="shared" ca="1" si="46"/>
        <v>3.7863501049294257E-2</v>
      </c>
      <c r="H695">
        <f t="shared" ca="1" si="47"/>
        <v>97</v>
      </c>
      <c r="I695" s="4">
        <f t="shared" ca="1" si="48"/>
        <v>2.3065114888812837E-2</v>
      </c>
    </row>
    <row r="696" spans="6:9" x14ac:dyDescent="0.35">
      <c r="F696">
        <f t="shared" si="49"/>
        <v>692</v>
      </c>
      <c r="G696">
        <f t="shared" ca="1" si="46"/>
        <v>0.62601804927843652</v>
      </c>
      <c r="H696">
        <f t="shared" ca="1" si="47"/>
        <v>38</v>
      </c>
      <c r="I696" s="4">
        <f t="shared" ca="1" si="48"/>
        <v>0.86131167432300582</v>
      </c>
    </row>
    <row r="697" spans="6:9" x14ac:dyDescent="0.35">
      <c r="F697">
        <f t="shared" si="49"/>
        <v>693</v>
      </c>
      <c r="G697">
        <f t="shared" ca="1" si="46"/>
        <v>0.28371432516182282</v>
      </c>
      <c r="H697">
        <f t="shared" ca="1" si="47"/>
        <v>72</v>
      </c>
      <c r="I697" s="4">
        <f t="shared" ca="1" si="48"/>
        <v>0.26731489485277465</v>
      </c>
    </row>
    <row r="698" spans="6:9" x14ac:dyDescent="0.35">
      <c r="F698">
        <f t="shared" si="49"/>
        <v>694</v>
      </c>
      <c r="G698">
        <f t="shared" ca="1" si="46"/>
        <v>0.32848146469363304</v>
      </c>
      <c r="H698">
        <f t="shared" ca="1" si="47"/>
        <v>68</v>
      </c>
      <c r="I698" s="4">
        <f t="shared" ca="1" si="48"/>
        <v>0.33090227789017707</v>
      </c>
    </row>
    <row r="699" spans="6:9" x14ac:dyDescent="0.35">
      <c r="F699">
        <f t="shared" si="49"/>
        <v>695</v>
      </c>
      <c r="G699">
        <f t="shared" ca="1" si="46"/>
        <v>0.61031279790873827</v>
      </c>
      <c r="H699">
        <f t="shared" ca="1" si="47"/>
        <v>39</v>
      </c>
      <c r="I699" s="4">
        <f t="shared" ca="1" si="48"/>
        <v>0.76442873480535112</v>
      </c>
    </row>
    <row r="700" spans="6:9" x14ac:dyDescent="0.35">
      <c r="F700">
        <f t="shared" si="49"/>
        <v>696</v>
      </c>
      <c r="G700">
        <f t="shared" ca="1" si="46"/>
        <v>0.99358031330203156</v>
      </c>
      <c r="H700">
        <f t="shared" ca="1" si="47"/>
        <v>1</v>
      </c>
      <c r="I700" s="4">
        <f t="shared" ca="1" si="48"/>
        <v>6.6307215832484827</v>
      </c>
    </row>
    <row r="701" spans="6:9" x14ac:dyDescent="0.35">
      <c r="F701">
        <f t="shared" si="49"/>
        <v>697</v>
      </c>
      <c r="G701">
        <f t="shared" ca="1" si="46"/>
        <v>0.28956717718335123</v>
      </c>
      <c r="H701">
        <f t="shared" ca="1" si="47"/>
        <v>72</v>
      </c>
      <c r="I701" s="4">
        <f t="shared" ca="1" si="48"/>
        <v>0.26731489485277465</v>
      </c>
    </row>
    <row r="702" spans="6:9" x14ac:dyDescent="0.35">
      <c r="F702">
        <f t="shared" si="49"/>
        <v>698</v>
      </c>
      <c r="G702">
        <f t="shared" ca="1" si="46"/>
        <v>0.46972913505636593</v>
      </c>
      <c r="H702">
        <f t="shared" ca="1" si="47"/>
        <v>54</v>
      </c>
      <c r="I702" s="4">
        <f t="shared" ca="1" si="48"/>
        <v>0.57872303361847011</v>
      </c>
    </row>
    <row r="703" spans="6:9" x14ac:dyDescent="0.35">
      <c r="F703">
        <f t="shared" si="49"/>
        <v>699</v>
      </c>
      <c r="G703">
        <f t="shared" ca="1" si="46"/>
        <v>0.36466499240470818</v>
      </c>
      <c r="H703">
        <f t="shared" ca="1" si="47"/>
        <v>64</v>
      </c>
      <c r="I703" s="4">
        <f t="shared" ca="1" si="48"/>
        <v>0.38207244032618393</v>
      </c>
    </row>
    <row r="704" spans="6:9" x14ac:dyDescent="0.35">
      <c r="F704">
        <f t="shared" si="49"/>
        <v>700</v>
      </c>
      <c r="G704">
        <f t="shared" ca="1" si="46"/>
        <v>0.62239447359865363</v>
      </c>
      <c r="H704">
        <f t="shared" ca="1" si="47"/>
        <v>38</v>
      </c>
      <c r="I704" s="4">
        <f t="shared" ca="1" si="48"/>
        <v>0.86131167432300582</v>
      </c>
    </row>
    <row r="705" spans="6:9" x14ac:dyDescent="0.35">
      <c r="F705">
        <f t="shared" si="49"/>
        <v>701</v>
      </c>
      <c r="G705">
        <f t="shared" ca="1" si="46"/>
        <v>0.87104223516307877</v>
      </c>
      <c r="H705">
        <f t="shared" ca="1" si="47"/>
        <v>13</v>
      </c>
      <c r="I705" s="4">
        <f t="shared" ca="1" si="48"/>
        <v>1.869687452436853</v>
      </c>
    </row>
    <row r="706" spans="6:9" x14ac:dyDescent="0.35">
      <c r="F706">
        <f t="shared" si="49"/>
        <v>702</v>
      </c>
      <c r="G706">
        <f t="shared" ca="1" si="46"/>
        <v>0.31414515339089077</v>
      </c>
      <c r="H706">
        <f t="shared" ca="1" si="47"/>
        <v>69</v>
      </c>
      <c r="I706" s="4">
        <f t="shared" ca="1" si="48"/>
        <v>0.32319193785253786</v>
      </c>
    </row>
    <row r="707" spans="6:9" x14ac:dyDescent="0.35">
      <c r="F707">
        <f t="shared" si="49"/>
        <v>703</v>
      </c>
      <c r="G707">
        <f t="shared" ca="1" si="46"/>
        <v>0.20466004677581762</v>
      </c>
      <c r="H707">
        <f t="shared" ca="1" si="47"/>
        <v>80</v>
      </c>
      <c r="I707" s="4">
        <f t="shared" ca="1" si="48"/>
        <v>0.16386901148866032</v>
      </c>
    </row>
    <row r="708" spans="6:9" x14ac:dyDescent="0.35">
      <c r="F708">
        <f t="shared" si="49"/>
        <v>704</v>
      </c>
      <c r="G708">
        <f t="shared" ca="1" si="46"/>
        <v>0.57139573777116304</v>
      </c>
      <c r="H708">
        <f t="shared" ca="1" si="47"/>
        <v>43</v>
      </c>
      <c r="I708" s="4">
        <f t="shared" ca="1" si="48"/>
        <v>0.66952876959968932</v>
      </c>
    </row>
    <row r="709" spans="6:9" x14ac:dyDescent="0.35">
      <c r="F709">
        <f t="shared" si="49"/>
        <v>705</v>
      </c>
      <c r="G709">
        <f t="shared" ca="1" si="46"/>
        <v>9.0384948010114541E-2</v>
      </c>
      <c r="H709">
        <f t="shared" ca="1" si="47"/>
        <v>91</v>
      </c>
      <c r="I709" s="4">
        <f t="shared" ca="1" si="48"/>
        <v>7.3557922096790004E-2</v>
      </c>
    </row>
    <row r="710" spans="6:9" x14ac:dyDescent="0.35">
      <c r="F710">
        <f t="shared" si="49"/>
        <v>706</v>
      </c>
      <c r="G710">
        <f t="shared" ref="G710:G773" ca="1" si="50">RAND()</f>
        <v>0.71066272818158338</v>
      </c>
      <c r="H710">
        <f t="shared" ref="H710:H773" ca="1" si="51">MATCH(G710,$C$5:$C$104,-1)</f>
        <v>29</v>
      </c>
      <c r="I710" s="4">
        <f t="shared" ref="I710:I773" ca="1" si="52">OFFSET($A$4,H710,0)</f>
        <v>1.0921958168693358</v>
      </c>
    </row>
    <row r="711" spans="6:9" x14ac:dyDescent="0.35">
      <c r="F711">
        <f t="shared" ref="F711:F774" si="53">1+F710</f>
        <v>707</v>
      </c>
      <c r="G711">
        <f t="shared" ca="1" si="50"/>
        <v>0.32399196892487148</v>
      </c>
      <c r="H711">
        <f t="shared" ca="1" si="51"/>
        <v>68</v>
      </c>
      <c r="I711" s="4">
        <f t="shared" ca="1" si="52"/>
        <v>0.33090227789017707</v>
      </c>
    </row>
    <row r="712" spans="6:9" x14ac:dyDescent="0.35">
      <c r="F712">
        <f t="shared" si="53"/>
        <v>708</v>
      </c>
      <c r="G712">
        <f t="shared" ca="1" si="50"/>
        <v>0.62201891360701478</v>
      </c>
      <c r="H712">
        <f t="shared" ca="1" si="51"/>
        <v>38</v>
      </c>
      <c r="I712" s="4">
        <f t="shared" ca="1" si="52"/>
        <v>0.86131167432300582</v>
      </c>
    </row>
    <row r="713" spans="6:9" x14ac:dyDescent="0.35">
      <c r="F713">
        <f t="shared" si="53"/>
        <v>709</v>
      </c>
      <c r="G713">
        <f t="shared" ca="1" si="50"/>
        <v>0.42067360775592844</v>
      </c>
      <c r="H713">
        <f t="shared" ca="1" si="51"/>
        <v>58</v>
      </c>
      <c r="I713" s="4">
        <f t="shared" ca="1" si="52"/>
        <v>0.45995619728346387</v>
      </c>
    </row>
    <row r="714" spans="6:9" x14ac:dyDescent="0.35">
      <c r="F714">
        <f t="shared" si="53"/>
        <v>710</v>
      </c>
      <c r="G714">
        <f t="shared" ca="1" si="50"/>
        <v>8.3561496257045342E-2</v>
      </c>
      <c r="H714">
        <f t="shared" ca="1" si="51"/>
        <v>92</v>
      </c>
      <c r="I714" s="4">
        <f t="shared" ca="1" si="52"/>
        <v>5.5397391939941157E-2</v>
      </c>
    </row>
    <row r="715" spans="6:9" x14ac:dyDescent="0.35">
      <c r="F715">
        <f t="shared" si="53"/>
        <v>711</v>
      </c>
      <c r="G715">
        <f t="shared" ca="1" si="50"/>
        <v>0.27832736607221165</v>
      </c>
      <c r="H715">
        <f t="shared" ca="1" si="51"/>
        <v>73</v>
      </c>
      <c r="I715" s="4">
        <f t="shared" ca="1" si="52"/>
        <v>0.26449421403922746</v>
      </c>
    </row>
    <row r="716" spans="6:9" x14ac:dyDescent="0.35">
      <c r="F716">
        <f t="shared" si="53"/>
        <v>712</v>
      </c>
      <c r="G716">
        <f t="shared" ca="1" si="50"/>
        <v>0.64710911714027675</v>
      </c>
      <c r="H716">
        <f t="shared" ca="1" si="51"/>
        <v>36</v>
      </c>
      <c r="I716" s="4">
        <f t="shared" ca="1" si="52"/>
        <v>0.90650853250632679</v>
      </c>
    </row>
    <row r="717" spans="6:9" x14ac:dyDescent="0.35">
      <c r="F717">
        <f t="shared" si="53"/>
        <v>713</v>
      </c>
      <c r="G717">
        <f t="shared" ca="1" si="50"/>
        <v>0.83116318869238637</v>
      </c>
      <c r="H717">
        <f t="shared" ca="1" si="51"/>
        <v>17</v>
      </c>
      <c r="I717" s="4">
        <f t="shared" ca="1" si="52"/>
        <v>1.6865137362408809</v>
      </c>
    </row>
    <row r="718" spans="6:9" x14ac:dyDescent="0.35">
      <c r="F718">
        <f t="shared" si="53"/>
        <v>714</v>
      </c>
      <c r="G718">
        <f t="shared" ca="1" si="50"/>
        <v>0.45982839839548006</v>
      </c>
      <c r="H718">
        <f t="shared" ca="1" si="51"/>
        <v>55</v>
      </c>
      <c r="I718" s="4">
        <f t="shared" ca="1" si="52"/>
        <v>0.54457173010937487</v>
      </c>
    </row>
    <row r="719" spans="6:9" x14ac:dyDescent="0.35">
      <c r="F719">
        <f t="shared" si="53"/>
        <v>715</v>
      </c>
      <c r="G719">
        <f t="shared" ca="1" si="50"/>
        <v>0.90893116151567788</v>
      </c>
      <c r="H719">
        <f t="shared" ca="1" si="51"/>
        <v>10</v>
      </c>
      <c r="I719" s="4">
        <f t="shared" ca="1" si="52"/>
        <v>2.1035218495856101</v>
      </c>
    </row>
    <row r="720" spans="6:9" x14ac:dyDescent="0.35">
      <c r="F720">
        <f t="shared" si="53"/>
        <v>716</v>
      </c>
      <c r="G720">
        <f t="shared" ca="1" si="50"/>
        <v>0.12411320894345246</v>
      </c>
      <c r="H720">
        <f t="shared" ca="1" si="51"/>
        <v>88</v>
      </c>
      <c r="I720" s="4">
        <f t="shared" ca="1" si="52"/>
        <v>0.10589410202971294</v>
      </c>
    </row>
    <row r="721" spans="6:9" x14ac:dyDescent="0.35">
      <c r="F721">
        <f t="shared" si="53"/>
        <v>717</v>
      </c>
      <c r="G721">
        <f t="shared" ca="1" si="50"/>
        <v>0.771595502123958</v>
      </c>
      <c r="H721">
        <f t="shared" ca="1" si="51"/>
        <v>23</v>
      </c>
      <c r="I721" s="4">
        <f t="shared" ca="1" si="52"/>
        <v>1.3856220571902307</v>
      </c>
    </row>
    <row r="722" spans="6:9" x14ac:dyDescent="0.35">
      <c r="F722">
        <f t="shared" si="53"/>
        <v>718</v>
      </c>
      <c r="G722">
        <f t="shared" ca="1" si="50"/>
        <v>0.99586762088861358</v>
      </c>
      <c r="H722">
        <f t="shared" ca="1" si="51"/>
        <v>1</v>
      </c>
      <c r="I722" s="4">
        <f t="shared" ca="1" si="52"/>
        <v>6.6307215832484827</v>
      </c>
    </row>
    <row r="723" spans="6:9" x14ac:dyDescent="0.35">
      <c r="F723">
        <f t="shared" si="53"/>
        <v>719</v>
      </c>
      <c r="G723">
        <f t="shared" ca="1" si="50"/>
        <v>0.52511571353962438</v>
      </c>
      <c r="H723">
        <f t="shared" ca="1" si="51"/>
        <v>48</v>
      </c>
      <c r="I723" s="4">
        <f t="shared" ca="1" si="52"/>
        <v>0.64247290397540102</v>
      </c>
    </row>
    <row r="724" spans="6:9" x14ac:dyDescent="0.35">
      <c r="F724">
        <f t="shared" si="53"/>
        <v>720</v>
      </c>
      <c r="G724">
        <f t="shared" ca="1" si="50"/>
        <v>0.49874882817449118</v>
      </c>
      <c r="H724">
        <f t="shared" ca="1" si="51"/>
        <v>51</v>
      </c>
      <c r="I724" s="4">
        <f t="shared" ca="1" si="52"/>
        <v>0.62172133084138137</v>
      </c>
    </row>
    <row r="725" spans="6:9" x14ac:dyDescent="0.35">
      <c r="F725">
        <f t="shared" si="53"/>
        <v>721</v>
      </c>
      <c r="G725">
        <f t="shared" ca="1" si="50"/>
        <v>0.17806149022279538</v>
      </c>
      <c r="H725">
        <f t="shared" ca="1" si="51"/>
        <v>83</v>
      </c>
      <c r="I725" s="4">
        <f t="shared" ca="1" si="52"/>
        <v>0.13604410949651</v>
      </c>
    </row>
    <row r="726" spans="6:9" x14ac:dyDescent="0.35">
      <c r="F726">
        <f t="shared" si="53"/>
        <v>722</v>
      </c>
      <c r="G726">
        <f t="shared" ca="1" si="50"/>
        <v>0.21268945322582533</v>
      </c>
      <c r="H726">
        <f t="shared" ca="1" si="51"/>
        <v>79</v>
      </c>
      <c r="I726" s="4">
        <f t="shared" ca="1" si="52"/>
        <v>0.17847768664094443</v>
      </c>
    </row>
    <row r="727" spans="6:9" x14ac:dyDescent="0.35">
      <c r="F727">
        <f t="shared" si="53"/>
        <v>723</v>
      </c>
      <c r="G727">
        <f t="shared" ca="1" si="50"/>
        <v>0.6275448746639839</v>
      </c>
      <c r="H727">
        <f t="shared" ca="1" si="51"/>
        <v>38</v>
      </c>
      <c r="I727" s="4">
        <f t="shared" ca="1" si="52"/>
        <v>0.86131167432300582</v>
      </c>
    </row>
    <row r="728" spans="6:9" x14ac:dyDescent="0.35">
      <c r="F728">
        <f t="shared" si="53"/>
        <v>724</v>
      </c>
      <c r="G728">
        <f t="shared" ca="1" si="50"/>
        <v>0.28291156525687466</v>
      </c>
      <c r="H728">
        <f t="shared" ca="1" si="51"/>
        <v>72</v>
      </c>
      <c r="I728" s="4">
        <f t="shared" ca="1" si="52"/>
        <v>0.26731489485277465</v>
      </c>
    </row>
    <row r="729" spans="6:9" x14ac:dyDescent="0.35">
      <c r="F729">
        <f t="shared" si="53"/>
        <v>725</v>
      </c>
      <c r="G729">
        <f t="shared" ca="1" si="50"/>
        <v>0.38026976264629819</v>
      </c>
      <c r="H729">
        <f t="shared" ca="1" si="51"/>
        <v>62</v>
      </c>
      <c r="I729" s="4">
        <f t="shared" ca="1" si="52"/>
        <v>0.40241077207061826</v>
      </c>
    </row>
    <row r="730" spans="6:9" x14ac:dyDescent="0.35">
      <c r="F730">
        <f t="shared" si="53"/>
        <v>726</v>
      </c>
      <c r="G730">
        <f t="shared" ca="1" si="50"/>
        <v>0.88292588184406995</v>
      </c>
      <c r="H730">
        <f t="shared" ca="1" si="51"/>
        <v>12</v>
      </c>
      <c r="I730" s="4">
        <f t="shared" ca="1" si="52"/>
        <v>1.91420831753021</v>
      </c>
    </row>
    <row r="731" spans="6:9" x14ac:dyDescent="0.35">
      <c r="F731">
        <f t="shared" si="53"/>
        <v>727</v>
      </c>
      <c r="G731">
        <f t="shared" ca="1" si="50"/>
        <v>0.51179287271391449</v>
      </c>
      <c r="H731">
        <f t="shared" ca="1" si="51"/>
        <v>49</v>
      </c>
      <c r="I731" s="4">
        <f t="shared" ca="1" si="52"/>
        <v>0.63158510208501006</v>
      </c>
    </row>
    <row r="732" spans="6:9" x14ac:dyDescent="0.35">
      <c r="F732">
        <f t="shared" si="53"/>
        <v>728</v>
      </c>
      <c r="G732">
        <f t="shared" ca="1" si="50"/>
        <v>0.31755400047434934</v>
      </c>
      <c r="H732">
        <f t="shared" ca="1" si="51"/>
        <v>69</v>
      </c>
      <c r="I732" s="4">
        <f t="shared" ca="1" si="52"/>
        <v>0.32319193785253786</v>
      </c>
    </row>
    <row r="733" spans="6:9" x14ac:dyDescent="0.35">
      <c r="F733">
        <f t="shared" si="53"/>
        <v>729</v>
      </c>
      <c r="G733">
        <f t="shared" ca="1" si="50"/>
        <v>0.37782090388826151</v>
      </c>
      <c r="H733">
        <f t="shared" ca="1" si="51"/>
        <v>63</v>
      </c>
      <c r="I733" s="4">
        <f t="shared" ca="1" si="52"/>
        <v>0.39221550146250173</v>
      </c>
    </row>
    <row r="734" spans="6:9" x14ac:dyDescent="0.35">
      <c r="F734">
        <f t="shared" si="53"/>
        <v>730</v>
      </c>
      <c r="G734">
        <f t="shared" ca="1" si="50"/>
        <v>0.18154210642192414</v>
      </c>
      <c r="H734">
        <f t="shared" ca="1" si="51"/>
        <v>82</v>
      </c>
      <c r="I734" s="4">
        <f t="shared" ca="1" si="52"/>
        <v>0.14286823590676864</v>
      </c>
    </row>
    <row r="735" spans="6:9" x14ac:dyDescent="0.35">
      <c r="F735">
        <f t="shared" si="53"/>
        <v>731</v>
      </c>
      <c r="G735">
        <f t="shared" ca="1" si="50"/>
        <v>0.87637030566164831</v>
      </c>
      <c r="H735">
        <f t="shared" ca="1" si="51"/>
        <v>13</v>
      </c>
      <c r="I735" s="4">
        <f t="shared" ca="1" si="52"/>
        <v>1.869687452436853</v>
      </c>
    </row>
    <row r="736" spans="6:9" x14ac:dyDescent="0.35">
      <c r="F736">
        <f t="shared" si="53"/>
        <v>732</v>
      </c>
      <c r="G736">
        <f t="shared" ca="1" si="50"/>
        <v>0.88892580408637589</v>
      </c>
      <c r="H736">
        <f t="shared" ca="1" si="51"/>
        <v>12</v>
      </c>
      <c r="I736" s="4">
        <f t="shared" ca="1" si="52"/>
        <v>1.91420831753021</v>
      </c>
    </row>
    <row r="737" spans="6:9" x14ac:dyDescent="0.35">
      <c r="F737">
        <f t="shared" si="53"/>
        <v>733</v>
      </c>
      <c r="G737">
        <f t="shared" ca="1" si="50"/>
        <v>0.78051971909067142</v>
      </c>
      <c r="H737">
        <f t="shared" ca="1" si="51"/>
        <v>22</v>
      </c>
      <c r="I737" s="4">
        <f t="shared" ca="1" si="52"/>
        <v>1.4460903073950762</v>
      </c>
    </row>
    <row r="738" spans="6:9" x14ac:dyDescent="0.35">
      <c r="F738">
        <f t="shared" si="53"/>
        <v>734</v>
      </c>
      <c r="G738">
        <f t="shared" ca="1" si="50"/>
        <v>0.21350629145303712</v>
      </c>
      <c r="H738">
        <f t="shared" ca="1" si="51"/>
        <v>79</v>
      </c>
      <c r="I738" s="4">
        <f t="shared" ca="1" si="52"/>
        <v>0.17847768664094443</v>
      </c>
    </row>
    <row r="739" spans="6:9" x14ac:dyDescent="0.35">
      <c r="F739">
        <f t="shared" si="53"/>
        <v>735</v>
      </c>
      <c r="G739">
        <f t="shared" ca="1" si="50"/>
        <v>0.89015035914527818</v>
      </c>
      <c r="H739">
        <f t="shared" ca="1" si="51"/>
        <v>11</v>
      </c>
      <c r="I739" s="4">
        <f t="shared" ca="1" si="52"/>
        <v>2.0173808139034821</v>
      </c>
    </row>
    <row r="740" spans="6:9" x14ac:dyDescent="0.35">
      <c r="F740">
        <f t="shared" si="53"/>
        <v>736</v>
      </c>
      <c r="G740">
        <f t="shared" ca="1" si="50"/>
        <v>0.78570752814987466</v>
      </c>
      <c r="H740">
        <f t="shared" ca="1" si="51"/>
        <v>22</v>
      </c>
      <c r="I740" s="4">
        <f t="shared" ca="1" si="52"/>
        <v>1.4460903073950762</v>
      </c>
    </row>
    <row r="741" spans="6:9" x14ac:dyDescent="0.35">
      <c r="F741">
        <f t="shared" si="53"/>
        <v>737</v>
      </c>
      <c r="G741">
        <f t="shared" ca="1" si="50"/>
        <v>0.64226100085727067</v>
      </c>
      <c r="H741">
        <f t="shared" ca="1" si="51"/>
        <v>36</v>
      </c>
      <c r="I741" s="4">
        <f t="shared" ca="1" si="52"/>
        <v>0.90650853250632679</v>
      </c>
    </row>
    <row r="742" spans="6:9" x14ac:dyDescent="0.35">
      <c r="F742">
        <f t="shared" si="53"/>
        <v>738</v>
      </c>
      <c r="G742">
        <f t="shared" ca="1" si="50"/>
        <v>0.33726311005749499</v>
      </c>
      <c r="H742">
        <f t="shared" ca="1" si="51"/>
        <v>67</v>
      </c>
      <c r="I742" s="4">
        <f t="shared" ca="1" si="52"/>
        <v>0.33389529616148167</v>
      </c>
    </row>
    <row r="743" spans="6:9" x14ac:dyDescent="0.35">
      <c r="F743">
        <f t="shared" si="53"/>
        <v>739</v>
      </c>
      <c r="G743">
        <f t="shared" ca="1" si="50"/>
        <v>0.9485894027396552</v>
      </c>
      <c r="H743">
        <f t="shared" ca="1" si="51"/>
        <v>6</v>
      </c>
      <c r="I743" s="4">
        <f t="shared" ca="1" si="52"/>
        <v>2.4186248502202781</v>
      </c>
    </row>
    <row r="744" spans="6:9" x14ac:dyDescent="0.35">
      <c r="F744">
        <f t="shared" si="53"/>
        <v>740</v>
      </c>
      <c r="G744">
        <f t="shared" ca="1" si="50"/>
        <v>0.6223780935253973</v>
      </c>
      <c r="H744">
        <f t="shared" ca="1" si="51"/>
        <v>38</v>
      </c>
      <c r="I744" s="4">
        <f t="shared" ca="1" si="52"/>
        <v>0.86131167432300582</v>
      </c>
    </row>
    <row r="745" spans="6:9" x14ac:dyDescent="0.35">
      <c r="F745">
        <f t="shared" si="53"/>
        <v>741</v>
      </c>
      <c r="G745">
        <f t="shared" ca="1" si="50"/>
        <v>0.57061414428813462</v>
      </c>
      <c r="H745">
        <f t="shared" ca="1" si="51"/>
        <v>43</v>
      </c>
      <c r="I745" s="4">
        <f t="shared" ca="1" si="52"/>
        <v>0.66952876959968932</v>
      </c>
    </row>
    <row r="746" spans="6:9" x14ac:dyDescent="0.35">
      <c r="F746">
        <f t="shared" si="53"/>
        <v>742</v>
      </c>
      <c r="G746">
        <f t="shared" ca="1" si="50"/>
        <v>0.37197325156863736</v>
      </c>
      <c r="H746">
        <f t="shared" ca="1" si="51"/>
        <v>63</v>
      </c>
      <c r="I746" s="4">
        <f t="shared" ca="1" si="52"/>
        <v>0.39221550146250173</v>
      </c>
    </row>
    <row r="747" spans="6:9" x14ac:dyDescent="0.35">
      <c r="F747">
        <f t="shared" si="53"/>
        <v>743</v>
      </c>
      <c r="G747">
        <f t="shared" ca="1" si="50"/>
        <v>0.96350811359394961</v>
      </c>
      <c r="H747">
        <f t="shared" ca="1" si="51"/>
        <v>4</v>
      </c>
      <c r="I747" s="4">
        <f t="shared" ca="1" si="52"/>
        <v>3.2643611356357578</v>
      </c>
    </row>
    <row r="748" spans="6:9" x14ac:dyDescent="0.35">
      <c r="F748">
        <f t="shared" si="53"/>
        <v>744</v>
      </c>
      <c r="G748">
        <f t="shared" ca="1" si="50"/>
        <v>0.59379302003899948</v>
      </c>
      <c r="H748">
        <f t="shared" ca="1" si="51"/>
        <v>41</v>
      </c>
      <c r="I748" s="4">
        <f t="shared" ca="1" si="52"/>
        <v>0.71578395486095436</v>
      </c>
    </row>
    <row r="749" spans="6:9" x14ac:dyDescent="0.35">
      <c r="F749">
        <f t="shared" si="53"/>
        <v>745</v>
      </c>
      <c r="G749">
        <f t="shared" ca="1" si="50"/>
        <v>0.12728610217112835</v>
      </c>
      <c r="H749">
        <f t="shared" ca="1" si="51"/>
        <v>88</v>
      </c>
      <c r="I749" s="4">
        <f t="shared" ca="1" si="52"/>
        <v>0.10589410202971294</v>
      </c>
    </row>
    <row r="750" spans="6:9" x14ac:dyDescent="0.35">
      <c r="F750">
        <f t="shared" si="53"/>
        <v>746</v>
      </c>
      <c r="G750">
        <f t="shared" ca="1" si="50"/>
        <v>0.71611972137372537</v>
      </c>
      <c r="H750">
        <f t="shared" ca="1" si="51"/>
        <v>29</v>
      </c>
      <c r="I750" s="4">
        <f t="shared" ca="1" si="52"/>
        <v>1.0921958168693358</v>
      </c>
    </row>
    <row r="751" spans="6:9" x14ac:dyDescent="0.35">
      <c r="F751">
        <f t="shared" si="53"/>
        <v>747</v>
      </c>
      <c r="G751">
        <f t="shared" ca="1" si="50"/>
        <v>0.35385808203472213</v>
      </c>
      <c r="H751">
        <f t="shared" ca="1" si="51"/>
        <v>65</v>
      </c>
      <c r="I751" s="4">
        <f t="shared" ca="1" si="52"/>
        <v>0.37554963959619947</v>
      </c>
    </row>
    <row r="752" spans="6:9" x14ac:dyDescent="0.35">
      <c r="F752">
        <f t="shared" si="53"/>
        <v>748</v>
      </c>
      <c r="G752">
        <f t="shared" ca="1" si="50"/>
        <v>0.52318662629256174</v>
      </c>
      <c r="H752">
        <f t="shared" ca="1" si="51"/>
        <v>48</v>
      </c>
      <c r="I752" s="4">
        <f t="shared" ca="1" si="52"/>
        <v>0.64247290397540102</v>
      </c>
    </row>
    <row r="753" spans="6:9" x14ac:dyDescent="0.35">
      <c r="F753">
        <f t="shared" si="53"/>
        <v>749</v>
      </c>
      <c r="G753">
        <f t="shared" ca="1" si="50"/>
        <v>0.63039313928987484</v>
      </c>
      <c r="H753">
        <f t="shared" ca="1" si="51"/>
        <v>37</v>
      </c>
      <c r="I753" s="4">
        <f t="shared" ca="1" si="52"/>
        <v>0.8731524109903237</v>
      </c>
    </row>
    <row r="754" spans="6:9" x14ac:dyDescent="0.35">
      <c r="F754">
        <f t="shared" si="53"/>
        <v>750</v>
      </c>
      <c r="G754">
        <f t="shared" ca="1" si="50"/>
        <v>0.27913668451960183</v>
      </c>
      <c r="H754">
        <f t="shared" ca="1" si="51"/>
        <v>73</v>
      </c>
      <c r="I754" s="4">
        <f t="shared" ca="1" si="52"/>
        <v>0.26449421403922746</v>
      </c>
    </row>
    <row r="755" spans="6:9" x14ac:dyDescent="0.35">
      <c r="F755">
        <f t="shared" si="53"/>
        <v>751</v>
      </c>
      <c r="G755">
        <f t="shared" ca="1" si="50"/>
        <v>8.6286751390468153E-2</v>
      </c>
      <c r="H755">
        <f t="shared" ca="1" si="51"/>
        <v>92</v>
      </c>
      <c r="I755" s="4">
        <f t="shared" ca="1" si="52"/>
        <v>5.5397391939941157E-2</v>
      </c>
    </row>
    <row r="756" spans="6:9" x14ac:dyDescent="0.35">
      <c r="F756">
        <f t="shared" si="53"/>
        <v>752</v>
      </c>
      <c r="G756">
        <f t="shared" ca="1" si="50"/>
        <v>0.82546383188452144</v>
      </c>
      <c r="H756">
        <f t="shared" ca="1" si="51"/>
        <v>18</v>
      </c>
      <c r="I756" s="4">
        <f t="shared" ca="1" si="52"/>
        <v>1.6724913415431879</v>
      </c>
    </row>
    <row r="757" spans="6:9" x14ac:dyDescent="0.35">
      <c r="F757">
        <f t="shared" si="53"/>
        <v>753</v>
      </c>
      <c r="G757">
        <f t="shared" ca="1" si="50"/>
        <v>0.8266898107556836</v>
      </c>
      <c r="H757">
        <f t="shared" ca="1" si="51"/>
        <v>18</v>
      </c>
      <c r="I757" s="4">
        <f t="shared" ca="1" si="52"/>
        <v>1.6724913415431879</v>
      </c>
    </row>
    <row r="758" spans="6:9" x14ac:dyDescent="0.35">
      <c r="F758">
        <f t="shared" si="53"/>
        <v>754</v>
      </c>
      <c r="G758">
        <f t="shared" ca="1" si="50"/>
        <v>0.61660474774665419</v>
      </c>
      <c r="H758">
        <f t="shared" ca="1" si="51"/>
        <v>39</v>
      </c>
      <c r="I758" s="4">
        <f t="shared" ca="1" si="52"/>
        <v>0.76442873480535112</v>
      </c>
    </row>
    <row r="759" spans="6:9" x14ac:dyDescent="0.35">
      <c r="F759">
        <f t="shared" si="53"/>
        <v>755</v>
      </c>
      <c r="G759">
        <f t="shared" ca="1" si="50"/>
        <v>0.80020057940655831</v>
      </c>
      <c r="H759">
        <f t="shared" ca="1" si="51"/>
        <v>20</v>
      </c>
      <c r="I759" s="4">
        <f t="shared" ca="1" si="52"/>
        <v>1.6114717154911611</v>
      </c>
    </row>
    <row r="760" spans="6:9" x14ac:dyDescent="0.35">
      <c r="F760">
        <f t="shared" si="53"/>
        <v>756</v>
      </c>
      <c r="G760">
        <f t="shared" ca="1" si="50"/>
        <v>0.33056354957514489</v>
      </c>
      <c r="H760">
        <f t="shared" ca="1" si="51"/>
        <v>67</v>
      </c>
      <c r="I760" s="4">
        <f t="shared" ca="1" si="52"/>
        <v>0.33389529616148167</v>
      </c>
    </row>
    <row r="761" spans="6:9" x14ac:dyDescent="0.35">
      <c r="F761">
        <f t="shared" si="53"/>
        <v>757</v>
      </c>
      <c r="G761">
        <f t="shared" ca="1" si="50"/>
        <v>0.42720468636089659</v>
      </c>
      <c r="H761">
        <f t="shared" ca="1" si="51"/>
        <v>58</v>
      </c>
      <c r="I761" s="4">
        <f t="shared" ca="1" si="52"/>
        <v>0.45995619728346387</v>
      </c>
    </row>
    <row r="762" spans="6:9" x14ac:dyDescent="0.35">
      <c r="F762">
        <f t="shared" si="53"/>
        <v>758</v>
      </c>
      <c r="G762">
        <f t="shared" ca="1" si="50"/>
        <v>0.8657862999838708</v>
      </c>
      <c r="H762">
        <f t="shared" ca="1" si="51"/>
        <v>14</v>
      </c>
      <c r="I762" s="4">
        <f t="shared" ca="1" si="52"/>
        <v>1.8255933079800513</v>
      </c>
    </row>
    <row r="763" spans="6:9" x14ac:dyDescent="0.35">
      <c r="F763">
        <f t="shared" si="53"/>
        <v>759</v>
      </c>
      <c r="G763">
        <f t="shared" ca="1" si="50"/>
        <v>0.76710394381239944</v>
      </c>
      <c r="H763">
        <f t="shared" ca="1" si="51"/>
        <v>24</v>
      </c>
      <c r="I763" s="4">
        <f t="shared" ca="1" si="52"/>
        <v>1.2530461610940447</v>
      </c>
    </row>
    <row r="764" spans="6:9" x14ac:dyDescent="0.35">
      <c r="F764">
        <f t="shared" si="53"/>
        <v>760</v>
      </c>
      <c r="G764">
        <f t="shared" ca="1" si="50"/>
        <v>3.8647372796907331E-2</v>
      </c>
      <c r="H764">
        <f t="shared" ca="1" si="51"/>
        <v>97</v>
      </c>
      <c r="I764" s="4">
        <f t="shared" ca="1" si="52"/>
        <v>2.3065114888812837E-2</v>
      </c>
    </row>
    <row r="765" spans="6:9" x14ac:dyDescent="0.35">
      <c r="F765">
        <f t="shared" si="53"/>
        <v>761</v>
      </c>
      <c r="G765">
        <f t="shared" ca="1" si="50"/>
        <v>0.71885499744145664</v>
      </c>
      <c r="H765">
        <f t="shared" ca="1" si="51"/>
        <v>29</v>
      </c>
      <c r="I765" s="4">
        <f t="shared" ca="1" si="52"/>
        <v>1.0921958168693358</v>
      </c>
    </row>
    <row r="766" spans="6:9" x14ac:dyDescent="0.35">
      <c r="F766">
        <f t="shared" si="53"/>
        <v>762</v>
      </c>
      <c r="G766">
        <f t="shared" ca="1" si="50"/>
        <v>0.12253893456442111</v>
      </c>
      <c r="H766">
        <f t="shared" ca="1" si="51"/>
        <v>88</v>
      </c>
      <c r="I766" s="4">
        <f t="shared" ca="1" si="52"/>
        <v>0.10589410202971294</v>
      </c>
    </row>
    <row r="767" spans="6:9" x14ac:dyDescent="0.35">
      <c r="F767">
        <f t="shared" si="53"/>
        <v>763</v>
      </c>
      <c r="G767">
        <f t="shared" ca="1" si="50"/>
        <v>0.89070888624421762</v>
      </c>
      <c r="H767">
        <f t="shared" ca="1" si="51"/>
        <v>11</v>
      </c>
      <c r="I767" s="4">
        <f t="shared" ca="1" si="52"/>
        <v>2.0173808139034821</v>
      </c>
    </row>
    <row r="768" spans="6:9" x14ac:dyDescent="0.35">
      <c r="F768">
        <f t="shared" si="53"/>
        <v>764</v>
      </c>
      <c r="G768">
        <f t="shared" ca="1" si="50"/>
        <v>0.225416702469733</v>
      </c>
      <c r="H768">
        <f t="shared" ca="1" si="51"/>
        <v>78</v>
      </c>
      <c r="I768" s="4">
        <f t="shared" ca="1" si="52"/>
        <v>0.18614986082014376</v>
      </c>
    </row>
    <row r="769" spans="6:9" x14ac:dyDescent="0.35">
      <c r="F769">
        <f t="shared" si="53"/>
        <v>765</v>
      </c>
      <c r="G769">
        <f t="shared" ca="1" si="50"/>
        <v>8.1390726102505861E-2</v>
      </c>
      <c r="H769">
        <f t="shared" ca="1" si="51"/>
        <v>92</v>
      </c>
      <c r="I769" s="4">
        <f t="shared" ca="1" si="52"/>
        <v>5.5397391939941157E-2</v>
      </c>
    </row>
    <row r="770" spans="6:9" x14ac:dyDescent="0.35">
      <c r="F770">
        <f t="shared" si="53"/>
        <v>766</v>
      </c>
      <c r="G770">
        <f t="shared" ca="1" si="50"/>
        <v>0.96518118952539789</v>
      </c>
      <c r="H770">
        <f t="shared" ca="1" si="51"/>
        <v>4</v>
      </c>
      <c r="I770" s="4">
        <f t="shared" ca="1" si="52"/>
        <v>3.2643611356357578</v>
      </c>
    </row>
    <row r="771" spans="6:9" x14ac:dyDescent="0.35">
      <c r="F771">
        <f t="shared" si="53"/>
        <v>767</v>
      </c>
      <c r="G771">
        <f t="shared" ca="1" si="50"/>
        <v>0.19843087225473277</v>
      </c>
      <c r="H771">
        <f t="shared" ca="1" si="51"/>
        <v>81</v>
      </c>
      <c r="I771" s="4">
        <f t="shared" ca="1" si="52"/>
        <v>0.14754506066119885</v>
      </c>
    </row>
    <row r="772" spans="6:9" x14ac:dyDescent="0.35">
      <c r="F772">
        <f t="shared" si="53"/>
        <v>768</v>
      </c>
      <c r="G772">
        <f t="shared" ca="1" si="50"/>
        <v>0.49920446464474877</v>
      </c>
      <c r="H772">
        <f t="shared" ca="1" si="51"/>
        <v>51</v>
      </c>
      <c r="I772" s="4">
        <f t="shared" ca="1" si="52"/>
        <v>0.62172133084138137</v>
      </c>
    </row>
    <row r="773" spans="6:9" x14ac:dyDescent="0.35">
      <c r="F773">
        <f t="shared" si="53"/>
        <v>769</v>
      </c>
      <c r="G773">
        <f t="shared" ca="1" si="50"/>
        <v>0.12564072810586768</v>
      </c>
      <c r="H773">
        <f t="shared" ca="1" si="51"/>
        <v>88</v>
      </c>
      <c r="I773" s="4">
        <f t="shared" ca="1" si="52"/>
        <v>0.10589410202971294</v>
      </c>
    </row>
    <row r="774" spans="6:9" x14ac:dyDescent="0.35">
      <c r="F774">
        <f t="shared" si="53"/>
        <v>770</v>
      </c>
      <c r="G774">
        <f t="shared" ref="G774:G837" ca="1" si="54">RAND()</f>
        <v>4.2730183421285872E-2</v>
      </c>
      <c r="H774">
        <f t="shared" ref="H774:H837" ca="1" si="55">MATCH(G774,$C$5:$C$104,-1)</f>
        <v>96</v>
      </c>
      <c r="I774" s="4">
        <f t="shared" ref="I774:I837" ca="1" si="56">OFFSET($A$4,H774,0)</f>
        <v>2.7915389007139153E-2</v>
      </c>
    </row>
    <row r="775" spans="6:9" x14ac:dyDescent="0.35">
      <c r="F775">
        <f t="shared" ref="F775:F838" si="57">1+F774</f>
        <v>771</v>
      </c>
      <c r="G775">
        <f t="shared" ca="1" si="54"/>
        <v>1.5680512831027227E-2</v>
      </c>
      <c r="H775">
        <f t="shared" ca="1" si="55"/>
        <v>99</v>
      </c>
      <c r="I775" s="4">
        <f t="shared" ca="1" si="56"/>
        <v>1.6434061192916533E-2</v>
      </c>
    </row>
    <row r="776" spans="6:9" x14ac:dyDescent="0.35">
      <c r="F776">
        <f t="shared" si="57"/>
        <v>772</v>
      </c>
      <c r="G776">
        <f t="shared" ca="1" si="54"/>
        <v>0.34328297461586277</v>
      </c>
      <c r="H776">
        <f t="shared" ca="1" si="55"/>
        <v>66</v>
      </c>
      <c r="I776" s="4">
        <f t="shared" ca="1" si="56"/>
        <v>0.35630480695077132</v>
      </c>
    </row>
    <row r="777" spans="6:9" x14ac:dyDescent="0.35">
      <c r="F777">
        <f t="shared" si="57"/>
        <v>773</v>
      </c>
      <c r="G777">
        <f t="shared" ca="1" si="54"/>
        <v>0.68253407840880298</v>
      </c>
      <c r="H777">
        <f t="shared" ca="1" si="55"/>
        <v>32</v>
      </c>
      <c r="I777" s="4">
        <f t="shared" ca="1" si="56"/>
        <v>1.0362108917737842</v>
      </c>
    </row>
    <row r="778" spans="6:9" x14ac:dyDescent="0.35">
      <c r="F778">
        <f t="shared" si="57"/>
        <v>774</v>
      </c>
      <c r="G778">
        <f t="shared" ca="1" si="54"/>
        <v>0.53935398755328179</v>
      </c>
      <c r="H778">
        <f t="shared" ca="1" si="55"/>
        <v>47</v>
      </c>
      <c r="I778" s="4">
        <f t="shared" ca="1" si="56"/>
        <v>0.64356140558130004</v>
      </c>
    </row>
    <row r="779" spans="6:9" x14ac:dyDescent="0.35">
      <c r="F779">
        <f t="shared" si="57"/>
        <v>775</v>
      </c>
      <c r="G779">
        <f t="shared" ca="1" si="54"/>
        <v>0.27927383739483846</v>
      </c>
      <c r="H779">
        <f t="shared" ca="1" si="55"/>
        <v>73</v>
      </c>
      <c r="I779" s="4">
        <f t="shared" ca="1" si="56"/>
        <v>0.26449421403922746</v>
      </c>
    </row>
    <row r="780" spans="6:9" x14ac:dyDescent="0.35">
      <c r="F780">
        <f t="shared" si="57"/>
        <v>776</v>
      </c>
      <c r="G780">
        <f t="shared" ca="1" si="54"/>
        <v>0.20636371927768027</v>
      </c>
      <c r="H780">
        <f t="shared" ca="1" si="55"/>
        <v>80</v>
      </c>
      <c r="I780" s="4">
        <f t="shared" ca="1" si="56"/>
        <v>0.16386901148866032</v>
      </c>
    </row>
    <row r="781" spans="6:9" x14ac:dyDescent="0.35">
      <c r="F781">
        <f t="shared" si="57"/>
        <v>777</v>
      </c>
      <c r="G781">
        <f t="shared" ca="1" si="54"/>
        <v>0.60258042504544351</v>
      </c>
      <c r="H781">
        <f t="shared" ca="1" si="55"/>
        <v>40</v>
      </c>
      <c r="I781" s="4">
        <f t="shared" ca="1" si="56"/>
        <v>0.73048910303390402</v>
      </c>
    </row>
    <row r="782" spans="6:9" x14ac:dyDescent="0.35">
      <c r="F782">
        <f t="shared" si="57"/>
        <v>778</v>
      </c>
      <c r="G782">
        <f t="shared" ca="1" si="54"/>
        <v>0.15391259109457855</v>
      </c>
      <c r="H782">
        <f t="shared" ca="1" si="55"/>
        <v>85</v>
      </c>
      <c r="I782" s="4">
        <f t="shared" ca="1" si="56"/>
        <v>0.11439319886209502</v>
      </c>
    </row>
    <row r="783" spans="6:9" x14ac:dyDescent="0.35">
      <c r="F783">
        <f t="shared" si="57"/>
        <v>779</v>
      </c>
      <c r="G783">
        <f t="shared" ca="1" si="54"/>
        <v>0.68969872378047725</v>
      </c>
      <c r="H783">
        <f t="shared" ca="1" si="55"/>
        <v>32</v>
      </c>
      <c r="I783" s="4">
        <f t="shared" ca="1" si="56"/>
        <v>1.0362108917737842</v>
      </c>
    </row>
    <row r="784" spans="6:9" x14ac:dyDescent="0.35">
      <c r="F784">
        <f t="shared" si="57"/>
        <v>780</v>
      </c>
      <c r="G784">
        <f t="shared" ca="1" si="54"/>
        <v>0.18306368966455777</v>
      </c>
      <c r="H784">
        <f t="shared" ca="1" si="55"/>
        <v>82</v>
      </c>
      <c r="I784" s="4">
        <f t="shared" ca="1" si="56"/>
        <v>0.14286823590676864</v>
      </c>
    </row>
    <row r="785" spans="6:9" x14ac:dyDescent="0.35">
      <c r="F785">
        <f t="shared" si="57"/>
        <v>781</v>
      </c>
      <c r="G785">
        <f t="shared" ca="1" si="54"/>
        <v>0.65316303310352464</v>
      </c>
      <c r="H785">
        <f t="shared" ca="1" si="55"/>
        <v>35</v>
      </c>
      <c r="I785" s="4">
        <f t="shared" ca="1" si="56"/>
        <v>0.95999632657868161</v>
      </c>
    </row>
    <row r="786" spans="6:9" x14ac:dyDescent="0.35">
      <c r="F786">
        <f t="shared" si="57"/>
        <v>782</v>
      </c>
      <c r="G786">
        <f t="shared" ca="1" si="54"/>
        <v>0.29238917340433568</v>
      </c>
      <c r="H786">
        <f t="shared" ca="1" si="55"/>
        <v>71</v>
      </c>
      <c r="I786" s="4">
        <f t="shared" ca="1" si="56"/>
        <v>0.26922464915550842</v>
      </c>
    </row>
    <row r="787" spans="6:9" x14ac:dyDescent="0.35">
      <c r="F787">
        <f t="shared" si="57"/>
        <v>783</v>
      </c>
      <c r="G787">
        <f t="shared" ca="1" si="54"/>
        <v>0.65224791155355311</v>
      </c>
      <c r="H787">
        <f t="shared" ca="1" si="55"/>
        <v>35</v>
      </c>
      <c r="I787" s="4">
        <f t="shared" ca="1" si="56"/>
        <v>0.95999632657868161</v>
      </c>
    </row>
    <row r="788" spans="6:9" x14ac:dyDescent="0.35">
      <c r="F788">
        <f t="shared" si="57"/>
        <v>784</v>
      </c>
      <c r="G788">
        <f t="shared" ca="1" si="54"/>
        <v>0.78769877932120269</v>
      </c>
      <c r="H788">
        <f t="shared" ca="1" si="55"/>
        <v>22</v>
      </c>
      <c r="I788" s="4">
        <f t="shared" ca="1" si="56"/>
        <v>1.4460903073950762</v>
      </c>
    </row>
    <row r="789" spans="6:9" x14ac:dyDescent="0.35">
      <c r="F789">
        <f t="shared" si="57"/>
        <v>785</v>
      </c>
      <c r="G789">
        <f t="shared" ca="1" si="54"/>
        <v>0.78422915130732707</v>
      </c>
      <c r="H789">
        <f t="shared" ca="1" si="55"/>
        <v>22</v>
      </c>
      <c r="I789" s="4">
        <f t="shared" ca="1" si="56"/>
        <v>1.4460903073950762</v>
      </c>
    </row>
    <row r="790" spans="6:9" x14ac:dyDescent="0.35">
      <c r="F790">
        <f t="shared" si="57"/>
        <v>786</v>
      </c>
      <c r="G790">
        <f t="shared" ca="1" si="54"/>
        <v>0.935137984464957</v>
      </c>
      <c r="H790">
        <f t="shared" ca="1" si="55"/>
        <v>7</v>
      </c>
      <c r="I790" s="4">
        <f t="shared" ca="1" si="56"/>
        <v>2.2851566798403913</v>
      </c>
    </row>
    <row r="791" spans="6:9" x14ac:dyDescent="0.35">
      <c r="F791">
        <f t="shared" si="57"/>
        <v>787</v>
      </c>
      <c r="G791">
        <f t="shared" ca="1" si="54"/>
        <v>0.60596622862062921</v>
      </c>
      <c r="H791">
        <f t="shared" ca="1" si="55"/>
        <v>40</v>
      </c>
      <c r="I791" s="4">
        <f t="shared" ca="1" si="56"/>
        <v>0.73048910303390402</v>
      </c>
    </row>
    <row r="792" spans="6:9" x14ac:dyDescent="0.35">
      <c r="F792">
        <f t="shared" si="57"/>
        <v>788</v>
      </c>
      <c r="G792">
        <f t="shared" ca="1" si="54"/>
        <v>0.45430108892540033</v>
      </c>
      <c r="H792">
        <f t="shared" ca="1" si="55"/>
        <v>55</v>
      </c>
      <c r="I792" s="4">
        <f t="shared" ca="1" si="56"/>
        <v>0.54457173010937487</v>
      </c>
    </row>
    <row r="793" spans="6:9" x14ac:dyDescent="0.35">
      <c r="F793">
        <f t="shared" si="57"/>
        <v>789</v>
      </c>
      <c r="G793">
        <f t="shared" ca="1" si="54"/>
        <v>0.58953931113001745</v>
      </c>
      <c r="H793">
        <f t="shared" ca="1" si="55"/>
        <v>42</v>
      </c>
      <c r="I793" s="4">
        <f t="shared" ca="1" si="56"/>
        <v>0.68980637610931406</v>
      </c>
    </row>
    <row r="794" spans="6:9" x14ac:dyDescent="0.35">
      <c r="F794">
        <f t="shared" si="57"/>
        <v>790</v>
      </c>
      <c r="G794">
        <f t="shared" ca="1" si="54"/>
        <v>0.46391810000253919</v>
      </c>
      <c r="H794">
        <f t="shared" ca="1" si="55"/>
        <v>54</v>
      </c>
      <c r="I794" s="4">
        <f t="shared" ca="1" si="56"/>
        <v>0.57872303361847011</v>
      </c>
    </row>
    <row r="795" spans="6:9" x14ac:dyDescent="0.35">
      <c r="F795">
        <f t="shared" si="57"/>
        <v>791</v>
      </c>
      <c r="G795">
        <f t="shared" ca="1" si="54"/>
        <v>0.56504482989186866</v>
      </c>
      <c r="H795">
        <f t="shared" ca="1" si="55"/>
        <v>44</v>
      </c>
      <c r="I795" s="4">
        <f t="shared" ca="1" si="56"/>
        <v>0.66816013019017007</v>
      </c>
    </row>
    <row r="796" spans="6:9" x14ac:dyDescent="0.35">
      <c r="F796">
        <f t="shared" si="57"/>
        <v>792</v>
      </c>
      <c r="G796">
        <f t="shared" ca="1" si="54"/>
        <v>0.49771667857300195</v>
      </c>
      <c r="H796">
        <f t="shared" ca="1" si="55"/>
        <v>51</v>
      </c>
      <c r="I796" s="4">
        <f t="shared" ca="1" si="56"/>
        <v>0.62172133084138137</v>
      </c>
    </row>
    <row r="797" spans="6:9" x14ac:dyDescent="0.35">
      <c r="F797">
        <f t="shared" si="57"/>
        <v>793</v>
      </c>
      <c r="G797">
        <f t="shared" ca="1" si="54"/>
        <v>6.292633798051317E-2</v>
      </c>
      <c r="H797">
        <f t="shared" ca="1" si="55"/>
        <v>94</v>
      </c>
      <c r="I797" s="4">
        <f t="shared" ca="1" si="56"/>
        <v>3.7049105361246566E-2</v>
      </c>
    </row>
    <row r="798" spans="6:9" x14ac:dyDescent="0.35">
      <c r="F798">
        <f t="shared" si="57"/>
        <v>794</v>
      </c>
      <c r="G798">
        <f t="shared" ca="1" si="54"/>
        <v>0.71039794188795213</v>
      </c>
      <c r="H798">
        <f t="shared" ca="1" si="55"/>
        <v>29</v>
      </c>
      <c r="I798" s="4">
        <f t="shared" ca="1" si="56"/>
        <v>1.0921958168693358</v>
      </c>
    </row>
    <row r="799" spans="6:9" x14ac:dyDescent="0.35">
      <c r="F799">
        <f t="shared" si="57"/>
        <v>795</v>
      </c>
      <c r="G799">
        <f t="shared" ca="1" si="54"/>
        <v>1.5376720950547984E-2</v>
      </c>
      <c r="H799">
        <f t="shared" ca="1" si="55"/>
        <v>99</v>
      </c>
      <c r="I799" s="4">
        <f t="shared" ca="1" si="56"/>
        <v>1.6434061192916533E-2</v>
      </c>
    </row>
    <row r="800" spans="6:9" x14ac:dyDescent="0.35">
      <c r="F800">
        <f t="shared" si="57"/>
        <v>796</v>
      </c>
      <c r="G800">
        <f t="shared" ca="1" si="54"/>
        <v>0.97564070149335991</v>
      </c>
      <c r="H800">
        <f t="shared" ca="1" si="55"/>
        <v>3</v>
      </c>
      <c r="I800" s="4">
        <f t="shared" ca="1" si="56"/>
        <v>3.416776965114992</v>
      </c>
    </row>
    <row r="801" spans="6:9" x14ac:dyDescent="0.35">
      <c r="F801">
        <f t="shared" si="57"/>
        <v>797</v>
      </c>
      <c r="G801">
        <f t="shared" ca="1" si="54"/>
        <v>0.1442705063845291</v>
      </c>
      <c r="H801">
        <f t="shared" ca="1" si="55"/>
        <v>86</v>
      </c>
      <c r="I801" s="4">
        <f t="shared" ca="1" si="56"/>
        <v>0.10889525596023292</v>
      </c>
    </row>
    <row r="802" spans="6:9" x14ac:dyDescent="0.35">
      <c r="F802">
        <f t="shared" si="57"/>
        <v>798</v>
      </c>
      <c r="G802">
        <f t="shared" ca="1" si="54"/>
        <v>0.28367354390614485</v>
      </c>
      <c r="H802">
        <f t="shared" ca="1" si="55"/>
        <v>72</v>
      </c>
      <c r="I802" s="4">
        <f t="shared" ca="1" si="56"/>
        <v>0.26731489485277465</v>
      </c>
    </row>
    <row r="803" spans="6:9" x14ac:dyDescent="0.35">
      <c r="F803">
        <f t="shared" si="57"/>
        <v>799</v>
      </c>
      <c r="G803">
        <f t="shared" ca="1" si="54"/>
        <v>0.74943297032102729</v>
      </c>
      <c r="H803">
        <f t="shared" ca="1" si="55"/>
        <v>26</v>
      </c>
      <c r="I803" s="4">
        <f t="shared" ca="1" si="56"/>
        <v>1.1966731536503807</v>
      </c>
    </row>
    <row r="804" spans="6:9" x14ac:dyDescent="0.35">
      <c r="F804">
        <f t="shared" si="57"/>
        <v>800</v>
      </c>
      <c r="G804">
        <f t="shared" ca="1" si="54"/>
        <v>0.35210539803131102</v>
      </c>
      <c r="H804">
        <f t="shared" ca="1" si="55"/>
        <v>65</v>
      </c>
      <c r="I804" s="4">
        <f t="shared" ca="1" si="56"/>
        <v>0.37554963959619947</v>
      </c>
    </row>
    <row r="805" spans="6:9" x14ac:dyDescent="0.35">
      <c r="F805">
        <f t="shared" si="57"/>
        <v>801</v>
      </c>
      <c r="G805">
        <f t="shared" ca="1" si="54"/>
        <v>0.9068143292997799</v>
      </c>
      <c r="H805">
        <f t="shared" ca="1" si="55"/>
        <v>10</v>
      </c>
      <c r="I805" s="4">
        <f t="shared" ca="1" si="56"/>
        <v>2.1035218495856101</v>
      </c>
    </row>
    <row r="806" spans="6:9" x14ac:dyDescent="0.35">
      <c r="F806">
        <f t="shared" si="57"/>
        <v>802</v>
      </c>
      <c r="G806">
        <f t="shared" ca="1" si="54"/>
        <v>7.1004160589868692E-2</v>
      </c>
      <c r="H806">
        <f t="shared" ca="1" si="55"/>
        <v>93</v>
      </c>
      <c r="I806" s="4">
        <f t="shared" ca="1" si="56"/>
        <v>4.1971866654620209E-2</v>
      </c>
    </row>
    <row r="807" spans="6:9" x14ac:dyDescent="0.35">
      <c r="F807">
        <f t="shared" si="57"/>
        <v>803</v>
      </c>
      <c r="G807">
        <f t="shared" ca="1" si="54"/>
        <v>0.97798685507320382</v>
      </c>
      <c r="H807">
        <f t="shared" ca="1" si="55"/>
        <v>3</v>
      </c>
      <c r="I807" s="4">
        <f t="shared" ca="1" si="56"/>
        <v>3.416776965114992</v>
      </c>
    </row>
    <row r="808" spans="6:9" x14ac:dyDescent="0.35">
      <c r="F808">
        <f t="shared" si="57"/>
        <v>804</v>
      </c>
      <c r="G808">
        <f t="shared" ca="1" si="54"/>
        <v>7.1840251537824029E-2</v>
      </c>
      <c r="H808">
        <f t="shared" ca="1" si="55"/>
        <v>93</v>
      </c>
      <c r="I808" s="4">
        <f t="shared" ca="1" si="56"/>
        <v>4.1971866654620209E-2</v>
      </c>
    </row>
    <row r="809" spans="6:9" x14ac:dyDescent="0.35">
      <c r="F809">
        <f t="shared" si="57"/>
        <v>805</v>
      </c>
      <c r="G809">
        <f t="shared" ca="1" si="54"/>
        <v>0.57109881236024718</v>
      </c>
      <c r="H809">
        <f t="shared" ca="1" si="55"/>
        <v>43</v>
      </c>
      <c r="I809" s="4">
        <f t="shared" ca="1" si="56"/>
        <v>0.66952876959968932</v>
      </c>
    </row>
    <row r="810" spans="6:9" x14ac:dyDescent="0.35">
      <c r="F810">
        <f t="shared" si="57"/>
        <v>806</v>
      </c>
      <c r="G810">
        <f t="shared" ca="1" si="54"/>
        <v>0.42380063362964171</v>
      </c>
      <c r="H810">
        <f t="shared" ca="1" si="55"/>
        <v>58</v>
      </c>
      <c r="I810" s="4">
        <f t="shared" ca="1" si="56"/>
        <v>0.45995619728346387</v>
      </c>
    </row>
    <row r="811" spans="6:9" x14ac:dyDescent="0.35">
      <c r="F811">
        <f t="shared" si="57"/>
        <v>807</v>
      </c>
      <c r="G811">
        <f t="shared" ca="1" si="54"/>
        <v>9.5911585237352215E-2</v>
      </c>
      <c r="H811">
        <f t="shared" ca="1" si="55"/>
        <v>91</v>
      </c>
      <c r="I811" s="4">
        <f t="shared" ca="1" si="56"/>
        <v>7.3557922096790004E-2</v>
      </c>
    </row>
    <row r="812" spans="6:9" x14ac:dyDescent="0.35">
      <c r="F812">
        <f t="shared" si="57"/>
        <v>808</v>
      </c>
      <c r="G812">
        <f t="shared" ca="1" si="54"/>
        <v>0.31341034988963201</v>
      </c>
      <c r="H812">
        <f t="shared" ca="1" si="55"/>
        <v>69</v>
      </c>
      <c r="I812" s="4">
        <f t="shared" ca="1" si="56"/>
        <v>0.32319193785253786</v>
      </c>
    </row>
    <row r="813" spans="6:9" x14ac:dyDescent="0.35">
      <c r="F813">
        <f t="shared" si="57"/>
        <v>809</v>
      </c>
      <c r="G813">
        <f t="shared" ca="1" si="54"/>
        <v>0.4096951000611565</v>
      </c>
      <c r="H813">
        <f t="shared" ca="1" si="55"/>
        <v>60</v>
      </c>
      <c r="I813" s="4">
        <f t="shared" ca="1" si="56"/>
        <v>0.42994837147053011</v>
      </c>
    </row>
    <row r="814" spans="6:9" x14ac:dyDescent="0.35">
      <c r="F814">
        <f t="shared" si="57"/>
        <v>810</v>
      </c>
      <c r="G814">
        <f t="shared" ca="1" si="54"/>
        <v>0.14291214499261573</v>
      </c>
      <c r="H814">
        <f t="shared" ca="1" si="55"/>
        <v>86</v>
      </c>
      <c r="I814" s="4">
        <f t="shared" ca="1" si="56"/>
        <v>0.10889525596023292</v>
      </c>
    </row>
    <row r="815" spans="6:9" x14ac:dyDescent="0.35">
      <c r="F815">
        <f t="shared" si="57"/>
        <v>811</v>
      </c>
      <c r="G815">
        <f t="shared" ca="1" si="54"/>
        <v>9.710130761980873E-2</v>
      </c>
      <c r="H815">
        <f t="shared" ca="1" si="55"/>
        <v>91</v>
      </c>
      <c r="I815" s="4">
        <f t="shared" ca="1" si="56"/>
        <v>7.3557922096790004E-2</v>
      </c>
    </row>
    <row r="816" spans="6:9" x14ac:dyDescent="0.35">
      <c r="F816">
        <f t="shared" si="57"/>
        <v>812</v>
      </c>
      <c r="G816">
        <f t="shared" ca="1" si="54"/>
        <v>0.70498633263930766</v>
      </c>
      <c r="H816">
        <f t="shared" ca="1" si="55"/>
        <v>30</v>
      </c>
      <c r="I816" s="4">
        <f t="shared" ca="1" si="56"/>
        <v>1.0816123275759519</v>
      </c>
    </row>
    <row r="817" spans="6:9" x14ac:dyDescent="0.35">
      <c r="F817">
        <f t="shared" si="57"/>
        <v>813</v>
      </c>
      <c r="G817">
        <f t="shared" ca="1" si="54"/>
        <v>0.23048101239726582</v>
      </c>
      <c r="H817">
        <f t="shared" ca="1" si="55"/>
        <v>77</v>
      </c>
      <c r="I817" s="4">
        <f t="shared" ca="1" si="56"/>
        <v>0.22050904409017769</v>
      </c>
    </row>
    <row r="818" spans="6:9" x14ac:dyDescent="0.35">
      <c r="F818">
        <f t="shared" si="57"/>
        <v>814</v>
      </c>
      <c r="G818">
        <f t="shared" ca="1" si="54"/>
        <v>0.20761173289712176</v>
      </c>
      <c r="H818">
        <f t="shared" ca="1" si="55"/>
        <v>80</v>
      </c>
      <c r="I818" s="4">
        <f t="shared" ca="1" si="56"/>
        <v>0.16386901148866032</v>
      </c>
    </row>
    <row r="819" spans="6:9" x14ac:dyDescent="0.35">
      <c r="F819">
        <f t="shared" si="57"/>
        <v>815</v>
      </c>
      <c r="G819">
        <f t="shared" ca="1" si="54"/>
        <v>0.51450604061285177</v>
      </c>
      <c r="H819">
        <f t="shared" ca="1" si="55"/>
        <v>49</v>
      </c>
      <c r="I819" s="4">
        <f t="shared" ca="1" si="56"/>
        <v>0.63158510208501006</v>
      </c>
    </row>
    <row r="820" spans="6:9" x14ac:dyDescent="0.35">
      <c r="F820">
        <f t="shared" si="57"/>
        <v>816</v>
      </c>
      <c r="G820">
        <f t="shared" ca="1" si="54"/>
        <v>0.3825449766057375</v>
      </c>
      <c r="H820">
        <f t="shared" ca="1" si="55"/>
        <v>62</v>
      </c>
      <c r="I820" s="4">
        <f t="shared" ca="1" si="56"/>
        <v>0.40241077207061826</v>
      </c>
    </row>
    <row r="821" spans="6:9" x14ac:dyDescent="0.35">
      <c r="F821">
        <f t="shared" si="57"/>
        <v>817</v>
      </c>
      <c r="G821">
        <f t="shared" ca="1" si="54"/>
        <v>0.92435584317259589</v>
      </c>
      <c r="H821">
        <f t="shared" ca="1" si="55"/>
        <v>8</v>
      </c>
      <c r="I821" s="4">
        <f t="shared" ca="1" si="56"/>
        <v>2.2615850959468564</v>
      </c>
    </row>
    <row r="822" spans="6:9" x14ac:dyDescent="0.35">
      <c r="F822">
        <f t="shared" si="57"/>
        <v>818</v>
      </c>
      <c r="G822">
        <f t="shared" ca="1" si="54"/>
        <v>0.8687305095519503</v>
      </c>
      <c r="H822">
        <f t="shared" ca="1" si="55"/>
        <v>14</v>
      </c>
      <c r="I822" s="4">
        <f t="shared" ca="1" si="56"/>
        <v>1.8255933079800513</v>
      </c>
    </row>
    <row r="823" spans="6:9" x14ac:dyDescent="0.35">
      <c r="F823">
        <f t="shared" si="57"/>
        <v>819</v>
      </c>
      <c r="G823">
        <f t="shared" ca="1" si="54"/>
        <v>0.40583223754726494</v>
      </c>
      <c r="H823">
        <f t="shared" ca="1" si="55"/>
        <v>60</v>
      </c>
      <c r="I823" s="4">
        <f t="shared" ca="1" si="56"/>
        <v>0.42994837147053011</v>
      </c>
    </row>
    <row r="824" spans="6:9" x14ac:dyDescent="0.35">
      <c r="F824">
        <f t="shared" si="57"/>
        <v>820</v>
      </c>
      <c r="G824">
        <f t="shared" ca="1" si="54"/>
        <v>0.55980994883620849</v>
      </c>
      <c r="H824">
        <f t="shared" ca="1" si="55"/>
        <v>45</v>
      </c>
      <c r="I824" s="4">
        <f t="shared" ca="1" si="56"/>
        <v>0.66234441527670207</v>
      </c>
    </row>
    <row r="825" spans="6:9" x14ac:dyDescent="0.35">
      <c r="F825">
        <f t="shared" si="57"/>
        <v>821</v>
      </c>
      <c r="G825">
        <f t="shared" ca="1" si="54"/>
        <v>0.21636784391008279</v>
      </c>
      <c r="H825">
        <f t="shared" ca="1" si="55"/>
        <v>79</v>
      </c>
      <c r="I825" s="4">
        <f t="shared" ca="1" si="56"/>
        <v>0.17847768664094443</v>
      </c>
    </row>
    <row r="826" spans="6:9" x14ac:dyDescent="0.35">
      <c r="F826">
        <f t="shared" si="57"/>
        <v>822</v>
      </c>
      <c r="G826">
        <f t="shared" ca="1" si="54"/>
        <v>0.25946042754620635</v>
      </c>
      <c r="H826">
        <f t="shared" ca="1" si="55"/>
        <v>75</v>
      </c>
      <c r="I826" s="4">
        <f t="shared" ca="1" si="56"/>
        <v>0.22383510815632632</v>
      </c>
    </row>
    <row r="827" spans="6:9" x14ac:dyDescent="0.35">
      <c r="F827">
        <f t="shared" si="57"/>
        <v>823</v>
      </c>
      <c r="G827">
        <f t="shared" ca="1" si="54"/>
        <v>0.3612100000366163</v>
      </c>
      <c r="H827">
        <f t="shared" ca="1" si="55"/>
        <v>64</v>
      </c>
      <c r="I827" s="4">
        <f t="shared" ca="1" si="56"/>
        <v>0.38207244032618393</v>
      </c>
    </row>
    <row r="828" spans="6:9" x14ac:dyDescent="0.35">
      <c r="F828">
        <f t="shared" si="57"/>
        <v>824</v>
      </c>
      <c r="G828">
        <f t="shared" ca="1" si="54"/>
        <v>0.14416999334758873</v>
      </c>
      <c r="H828">
        <f t="shared" ca="1" si="55"/>
        <v>86</v>
      </c>
      <c r="I828" s="4">
        <f t="shared" ca="1" si="56"/>
        <v>0.10889525596023292</v>
      </c>
    </row>
    <row r="829" spans="6:9" x14ac:dyDescent="0.35">
      <c r="F829">
        <f t="shared" si="57"/>
        <v>825</v>
      </c>
      <c r="G829">
        <f t="shared" ca="1" si="54"/>
        <v>0.21587370234040493</v>
      </c>
      <c r="H829">
        <f t="shared" ca="1" si="55"/>
        <v>79</v>
      </c>
      <c r="I829" s="4">
        <f t="shared" ca="1" si="56"/>
        <v>0.17847768664094443</v>
      </c>
    </row>
    <row r="830" spans="6:9" x14ac:dyDescent="0.35">
      <c r="F830">
        <f t="shared" si="57"/>
        <v>826</v>
      </c>
      <c r="G830">
        <f t="shared" ca="1" si="54"/>
        <v>0.5153305069268771</v>
      </c>
      <c r="H830">
        <f t="shared" ca="1" si="55"/>
        <v>49</v>
      </c>
      <c r="I830" s="4">
        <f t="shared" ca="1" si="56"/>
        <v>0.63158510208501006</v>
      </c>
    </row>
    <row r="831" spans="6:9" x14ac:dyDescent="0.35">
      <c r="F831">
        <f t="shared" si="57"/>
        <v>827</v>
      </c>
      <c r="G831">
        <f t="shared" ca="1" si="54"/>
        <v>0.52614842582858468</v>
      </c>
      <c r="H831">
        <f t="shared" ca="1" si="55"/>
        <v>48</v>
      </c>
      <c r="I831" s="4">
        <f t="shared" ca="1" si="56"/>
        <v>0.64247290397540102</v>
      </c>
    </row>
    <row r="832" spans="6:9" x14ac:dyDescent="0.35">
      <c r="F832">
        <f t="shared" si="57"/>
        <v>828</v>
      </c>
      <c r="G832">
        <f t="shared" ca="1" si="54"/>
        <v>5.2099885630615184E-2</v>
      </c>
      <c r="H832">
        <f t="shared" ca="1" si="55"/>
        <v>95</v>
      </c>
      <c r="I832" s="4">
        <f t="shared" ca="1" si="56"/>
        <v>3.6092561615746262E-2</v>
      </c>
    </row>
    <row r="833" spans="6:9" x14ac:dyDescent="0.35">
      <c r="F833">
        <f t="shared" si="57"/>
        <v>829</v>
      </c>
      <c r="G833">
        <f t="shared" ca="1" si="54"/>
        <v>0.80665702888237578</v>
      </c>
      <c r="H833">
        <f t="shared" ca="1" si="55"/>
        <v>20</v>
      </c>
      <c r="I833" s="4">
        <f t="shared" ca="1" si="56"/>
        <v>1.6114717154911611</v>
      </c>
    </row>
    <row r="834" spans="6:9" x14ac:dyDescent="0.35">
      <c r="F834">
        <f t="shared" si="57"/>
        <v>830</v>
      </c>
      <c r="G834">
        <f t="shared" ca="1" si="54"/>
        <v>0.26047535634412189</v>
      </c>
      <c r="H834">
        <f t="shared" ca="1" si="55"/>
        <v>74</v>
      </c>
      <c r="I834" s="4">
        <f t="shared" ca="1" si="56"/>
        <v>0.24440663102561797</v>
      </c>
    </row>
    <row r="835" spans="6:9" x14ac:dyDescent="0.35">
      <c r="F835">
        <f t="shared" si="57"/>
        <v>831</v>
      </c>
      <c r="G835">
        <f t="shared" ca="1" si="54"/>
        <v>0.83671866085332713</v>
      </c>
      <c r="H835">
        <f t="shared" ca="1" si="55"/>
        <v>17</v>
      </c>
      <c r="I835" s="4">
        <f t="shared" ca="1" si="56"/>
        <v>1.6865137362408809</v>
      </c>
    </row>
    <row r="836" spans="6:9" x14ac:dyDescent="0.35">
      <c r="F836">
        <f t="shared" si="57"/>
        <v>832</v>
      </c>
      <c r="G836">
        <f t="shared" ca="1" si="54"/>
        <v>0.46274987630347142</v>
      </c>
      <c r="H836">
        <f t="shared" ca="1" si="55"/>
        <v>54</v>
      </c>
      <c r="I836" s="4">
        <f t="shared" ca="1" si="56"/>
        <v>0.57872303361847011</v>
      </c>
    </row>
    <row r="837" spans="6:9" x14ac:dyDescent="0.35">
      <c r="F837">
        <f t="shared" si="57"/>
        <v>833</v>
      </c>
      <c r="G837">
        <f t="shared" ca="1" si="54"/>
        <v>4.6908294201008394E-2</v>
      </c>
      <c r="H837">
        <f t="shared" ca="1" si="55"/>
        <v>96</v>
      </c>
      <c r="I837" s="4">
        <f t="shared" ca="1" si="56"/>
        <v>2.7915389007139153E-2</v>
      </c>
    </row>
    <row r="838" spans="6:9" x14ac:dyDescent="0.35">
      <c r="F838">
        <f t="shared" si="57"/>
        <v>834</v>
      </c>
      <c r="G838">
        <f t="shared" ref="G838:G901" ca="1" si="58">RAND()</f>
        <v>0.69806695990250733</v>
      </c>
      <c r="H838">
        <f t="shared" ref="H838:H901" ca="1" si="59">MATCH(G838,$C$5:$C$104,-1)</f>
        <v>31</v>
      </c>
      <c r="I838" s="4">
        <f t="shared" ref="I838:I901" ca="1" si="60">OFFSET($A$4,H838,0)</f>
        <v>1.0732402037391537</v>
      </c>
    </row>
    <row r="839" spans="6:9" x14ac:dyDescent="0.35">
      <c r="F839">
        <f t="shared" ref="F839:F902" si="61">1+F838</f>
        <v>835</v>
      </c>
      <c r="G839">
        <f t="shared" ca="1" si="58"/>
        <v>0.13962128513419425</v>
      </c>
      <c r="H839">
        <f t="shared" ca="1" si="59"/>
        <v>87</v>
      </c>
      <c r="I839" s="4">
        <f t="shared" ca="1" si="60"/>
        <v>0.10839443082272857</v>
      </c>
    </row>
    <row r="840" spans="6:9" x14ac:dyDescent="0.35">
      <c r="F840">
        <f t="shared" si="61"/>
        <v>836</v>
      </c>
      <c r="G840">
        <f t="shared" ca="1" si="58"/>
        <v>5.7442223635998602E-2</v>
      </c>
      <c r="H840">
        <f t="shared" ca="1" si="59"/>
        <v>95</v>
      </c>
      <c r="I840" s="4">
        <f t="shared" ca="1" si="60"/>
        <v>3.6092561615746262E-2</v>
      </c>
    </row>
    <row r="841" spans="6:9" x14ac:dyDescent="0.35">
      <c r="F841">
        <f t="shared" si="61"/>
        <v>837</v>
      </c>
      <c r="G841">
        <f t="shared" ca="1" si="58"/>
        <v>0.82853796948744762</v>
      </c>
      <c r="H841">
        <f t="shared" ca="1" si="59"/>
        <v>18</v>
      </c>
      <c r="I841" s="4">
        <f t="shared" ca="1" si="60"/>
        <v>1.6724913415431879</v>
      </c>
    </row>
    <row r="842" spans="6:9" x14ac:dyDescent="0.35">
      <c r="F842">
        <f t="shared" si="61"/>
        <v>838</v>
      </c>
      <c r="G842">
        <f t="shared" ca="1" si="58"/>
        <v>0.64136394561702548</v>
      </c>
      <c r="H842">
        <f t="shared" ca="1" si="59"/>
        <v>36</v>
      </c>
      <c r="I842" s="4">
        <f t="shared" ca="1" si="60"/>
        <v>0.90650853250632679</v>
      </c>
    </row>
    <row r="843" spans="6:9" x14ac:dyDescent="0.35">
      <c r="F843">
        <f t="shared" si="61"/>
        <v>839</v>
      </c>
      <c r="G843">
        <f t="shared" ca="1" si="58"/>
        <v>0.9789228087005436</v>
      </c>
      <c r="H843">
        <f t="shared" ca="1" si="59"/>
        <v>3</v>
      </c>
      <c r="I843" s="4">
        <f t="shared" ca="1" si="60"/>
        <v>3.416776965114992</v>
      </c>
    </row>
    <row r="844" spans="6:9" x14ac:dyDescent="0.35">
      <c r="F844">
        <f t="shared" si="61"/>
        <v>840</v>
      </c>
      <c r="G844">
        <f t="shared" ca="1" si="58"/>
        <v>0.22143663670456937</v>
      </c>
      <c r="H844">
        <f t="shared" ca="1" si="59"/>
        <v>78</v>
      </c>
      <c r="I844" s="4">
        <f t="shared" ca="1" si="60"/>
        <v>0.18614986082014376</v>
      </c>
    </row>
    <row r="845" spans="6:9" x14ac:dyDescent="0.35">
      <c r="F845">
        <f t="shared" si="61"/>
        <v>841</v>
      </c>
      <c r="G845">
        <f t="shared" ca="1" si="58"/>
        <v>0.50176117557037092</v>
      </c>
      <c r="H845">
        <f t="shared" ca="1" si="59"/>
        <v>50</v>
      </c>
      <c r="I845" s="4">
        <f t="shared" ca="1" si="60"/>
        <v>0.62963501907141961</v>
      </c>
    </row>
    <row r="846" spans="6:9" x14ac:dyDescent="0.35">
      <c r="F846">
        <f t="shared" si="61"/>
        <v>842</v>
      </c>
      <c r="G846">
        <f t="shared" ca="1" si="58"/>
        <v>0.1882450216502104</v>
      </c>
      <c r="H846">
        <f t="shared" ca="1" si="59"/>
        <v>82</v>
      </c>
      <c r="I846" s="4">
        <f t="shared" ca="1" si="60"/>
        <v>0.14286823590676864</v>
      </c>
    </row>
    <row r="847" spans="6:9" x14ac:dyDescent="0.35">
      <c r="F847">
        <f t="shared" si="61"/>
        <v>843</v>
      </c>
      <c r="G847">
        <f t="shared" ca="1" si="58"/>
        <v>0.35537250881036264</v>
      </c>
      <c r="H847">
        <f t="shared" ca="1" si="59"/>
        <v>65</v>
      </c>
      <c r="I847" s="4">
        <f t="shared" ca="1" si="60"/>
        <v>0.37554963959619947</v>
      </c>
    </row>
    <row r="848" spans="6:9" x14ac:dyDescent="0.35">
      <c r="F848">
        <f t="shared" si="61"/>
        <v>844</v>
      </c>
      <c r="G848">
        <f t="shared" ca="1" si="58"/>
        <v>0.67145448194850244</v>
      </c>
      <c r="H848">
        <f t="shared" ca="1" si="59"/>
        <v>33</v>
      </c>
      <c r="I848" s="4">
        <f t="shared" ca="1" si="60"/>
        <v>1.0346159216423407</v>
      </c>
    </row>
    <row r="849" spans="6:9" x14ac:dyDescent="0.35">
      <c r="F849">
        <f t="shared" si="61"/>
        <v>845</v>
      </c>
      <c r="G849">
        <f t="shared" ca="1" si="58"/>
        <v>0.8923605381848867</v>
      </c>
      <c r="H849">
        <f t="shared" ca="1" si="59"/>
        <v>11</v>
      </c>
      <c r="I849" s="4">
        <f t="shared" ca="1" si="60"/>
        <v>2.0173808139034821</v>
      </c>
    </row>
    <row r="850" spans="6:9" x14ac:dyDescent="0.35">
      <c r="F850">
        <f t="shared" si="61"/>
        <v>846</v>
      </c>
      <c r="G850">
        <f t="shared" ca="1" si="58"/>
        <v>0.66541029008581631</v>
      </c>
      <c r="H850">
        <f t="shared" ca="1" si="59"/>
        <v>34</v>
      </c>
      <c r="I850" s="4">
        <f t="shared" ca="1" si="60"/>
        <v>1.0056371328002633</v>
      </c>
    </row>
    <row r="851" spans="6:9" x14ac:dyDescent="0.35">
      <c r="F851">
        <f t="shared" si="61"/>
        <v>847</v>
      </c>
      <c r="G851">
        <f t="shared" ca="1" si="58"/>
        <v>0.3933985960189762</v>
      </c>
      <c r="H851">
        <f t="shared" ca="1" si="59"/>
        <v>61</v>
      </c>
      <c r="I851" s="4">
        <f t="shared" ca="1" si="60"/>
        <v>0.41817089954610831</v>
      </c>
    </row>
    <row r="852" spans="6:9" x14ac:dyDescent="0.35">
      <c r="F852">
        <f t="shared" si="61"/>
        <v>848</v>
      </c>
      <c r="G852">
        <f t="shared" ca="1" si="58"/>
        <v>4.7236920295083529E-2</v>
      </c>
      <c r="H852">
        <f t="shared" ca="1" si="59"/>
        <v>96</v>
      </c>
      <c r="I852" s="4">
        <f t="shared" ca="1" si="60"/>
        <v>2.7915389007139153E-2</v>
      </c>
    </row>
    <row r="853" spans="6:9" x14ac:dyDescent="0.35">
      <c r="F853">
        <f t="shared" si="61"/>
        <v>849</v>
      </c>
      <c r="G853">
        <f t="shared" ca="1" si="58"/>
        <v>0.7539780302620197</v>
      </c>
      <c r="H853">
        <f t="shared" ca="1" si="59"/>
        <v>25</v>
      </c>
      <c r="I853" s="4">
        <f t="shared" ca="1" si="60"/>
        <v>1.2213373524738165</v>
      </c>
    </row>
    <row r="854" spans="6:9" x14ac:dyDescent="0.35">
      <c r="F854">
        <f t="shared" si="61"/>
        <v>850</v>
      </c>
      <c r="G854">
        <f t="shared" ca="1" si="58"/>
        <v>0.92436865336422247</v>
      </c>
      <c r="H854">
        <f t="shared" ca="1" si="59"/>
        <v>8</v>
      </c>
      <c r="I854" s="4">
        <f t="shared" ca="1" si="60"/>
        <v>2.2615850959468564</v>
      </c>
    </row>
    <row r="855" spans="6:9" x14ac:dyDescent="0.35">
      <c r="F855">
        <f t="shared" si="61"/>
        <v>851</v>
      </c>
      <c r="G855">
        <f t="shared" ca="1" si="58"/>
        <v>0.80194248564396986</v>
      </c>
      <c r="H855">
        <f t="shared" ca="1" si="59"/>
        <v>20</v>
      </c>
      <c r="I855" s="4">
        <f t="shared" ca="1" si="60"/>
        <v>1.6114717154911611</v>
      </c>
    </row>
    <row r="856" spans="6:9" x14ac:dyDescent="0.35">
      <c r="F856">
        <f t="shared" si="61"/>
        <v>852</v>
      </c>
      <c r="G856">
        <f t="shared" ca="1" si="58"/>
        <v>0.98456097880986437</v>
      </c>
      <c r="H856">
        <f t="shared" ca="1" si="59"/>
        <v>2</v>
      </c>
      <c r="I856" s="4">
        <f t="shared" ca="1" si="60"/>
        <v>3.9682364569692616</v>
      </c>
    </row>
    <row r="857" spans="6:9" x14ac:dyDescent="0.35">
      <c r="F857">
        <f t="shared" si="61"/>
        <v>853</v>
      </c>
      <c r="G857">
        <f t="shared" ca="1" si="58"/>
        <v>0.25567699392366394</v>
      </c>
      <c r="H857">
        <f t="shared" ca="1" si="59"/>
        <v>75</v>
      </c>
      <c r="I857" s="4">
        <f t="shared" ca="1" si="60"/>
        <v>0.22383510815632632</v>
      </c>
    </row>
    <row r="858" spans="6:9" x14ac:dyDescent="0.35">
      <c r="F858">
        <f t="shared" si="61"/>
        <v>854</v>
      </c>
      <c r="G858">
        <f t="shared" ca="1" si="58"/>
        <v>0.45058652810380095</v>
      </c>
      <c r="H858">
        <f t="shared" ca="1" si="59"/>
        <v>55</v>
      </c>
      <c r="I858" s="4">
        <f t="shared" ca="1" si="60"/>
        <v>0.54457173010937487</v>
      </c>
    </row>
    <row r="859" spans="6:9" x14ac:dyDescent="0.35">
      <c r="F859">
        <f t="shared" si="61"/>
        <v>855</v>
      </c>
      <c r="G859">
        <f t="shared" ca="1" si="58"/>
        <v>0.56765827627374899</v>
      </c>
      <c r="H859">
        <f t="shared" ca="1" si="59"/>
        <v>44</v>
      </c>
      <c r="I859" s="4">
        <f t="shared" ca="1" si="60"/>
        <v>0.66816013019017007</v>
      </c>
    </row>
    <row r="860" spans="6:9" x14ac:dyDescent="0.35">
      <c r="F860">
        <f t="shared" si="61"/>
        <v>856</v>
      </c>
      <c r="G860">
        <f t="shared" ca="1" si="58"/>
        <v>0.49530831305256506</v>
      </c>
      <c r="H860">
        <f t="shared" ca="1" si="59"/>
        <v>51</v>
      </c>
      <c r="I860" s="4">
        <f t="shared" ca="1" si="60"/>
        <v>0.62172133084138137</v>
      </c>
    </row>
    <row r="861" spans="6:9" x14ac:dyDescent="0.35">
      <c r="F861">
        <f t="shared" si="61"/>
        <v>857</v>
      </c>
      <c r="G861">
        <f t="shared" ca="1" si="58"/>
        <v>0.57595220084937193</v>
      </c>
      <c r="H861">
        <f t="shared" ca="1" si="59"/>
        <v>43</v>
      </c>
      <c r="I861" s="4">
        <f t="shared" ca="1" si="60"/>
        <v>0.66952876959968932</v>
      </c>
    </row>
    <row r="862" spans="6:9" x14ac:dyDescent="0.35">
      <c r="F862">
        <f t="shared" si="61"/>
        <v>858</v>
      </c>
      <c r="G862">
        <f t="shared" ca="1" si="58"/>
        <v>0.52682561777662051</v>
      </c>
      <c r="H862">
        <f t="shared" ca="1" si="59"/>
        <v>48</v>
      </c>
      <c r="I862" s="4">
        <f t="shared" ca="1" si="60"/>
        <v>0.64247290397540102</v>
      </c>
    </row>
    <row r="863" spans="6:9" x14ac:dyDescent="0.35">
      <c r="F863">
        <f t="shared" si="61"/>
        <v>859</v>
      </c>
      <c r="G863">
        <f t="shared" ca="1" si="58"/>
        <v>0.91617573779806216</v>
      </c>
      <c r="H863">
        <f t="shared" ca="1" si="59"/>
        <v>9</v>
      </c>
      <c r="I863" s="4">
        <f t="shared" ca="1" si="60"/>
        <v>2.1225069233186074</v>
      </c>
    </row>
    <row r="864" spans="6:9" x14ac:dyDescent="0.35">
      <c r="F864">
        <f t="shared" si="61"/>
        <v>860</v>
      </c>
      <c r="G864">
        <f t="shared" ca="1" si="58"/>
        <v>0.29776838437305497</v>
      </c>
      <c r="H864">
        <f t="shared" ca="1" si="59"/>
        <v>71</v>
      </c>
      <c r="I864" s="4">
        <f t="shared" ca="1" si="60"/>
        <v>0.26922464915550842</v>
      </c>
    </row>
    <row r="865" spans="6:9" x14ac:dyDescent="0.35">
      <c r="F865">
        <f t="shared" si="61"/>
        <v>861</v>
      </c>
      <c r="G865">
        <f t="shared" ca="1" si="58"/>
        <v>0.93151456342418826</v>
      </c>
      <c r="H865">
        <f t="shared" ca="1" si="59"/>
        <v>7</v>
      </c>
      <c r="I865" s="4">
        <f t="shared" ca="1" si="60"/>
        <v>2.2851566798403913</v>
      </c>
    </row>
    <row r="866" spans="6:9" x14ac:dyDescent="0.35">
      <c r="F866">
        <f t="shared" si="61"/>
        <v>862</v>
      </c>
      <c r="G866">
        <f t="shared" ca="1" si="58"/>
        <v>0.76047670664371447</v>
      </c>
      <c r="H866">
        <f t="shared" ca="1" si="59"/>
        <v>24</v>
      </c>
      <c r="I866" s="4">
        <f t="shared" ca="1" si="60"/>
        <v>1.2530461610940447</v>
      </c>
    </row>
    <row r="867" spans="6:9" x14ac:dyDescent="0.35">
      <c r="F867">
        <f t="shared" si="61"/>
        <v>863</v>
      </c>
      <c r="G867">
        <f t="shared" ca="1" si="58"/>
        <v>6.8108763702778852E-5</v>
      </c>
      <c r="H867">
        <f t="shared" ca="1" si="59"/>
        <v>100</v>
      </c>
      <c r="I867" s="4">
        <f t="shared" ca="1" si="60"/>
        <v>1.5434581378177598E-2</v>
      </c>
    </row>
    <row r="868" spans="6:9" x14ac:dyDescent="0.35">
      <c r="F868">
        <f t="shared" si="61"/>
        <v>864</v>
      </c>
      <c r="G868">
        <f t="shared" ca="1" si="58"/>
        <v>9.5820855762017265E-2</v>
      </c>
      <c r="H868">
        <f t="shared" ca="1" si="59"/>
        <v>91</v>
      </c>
      <c r="I868" s="4">
        <f t="shared" ca="1" si="60"/>
        <v>7.3557922096790004E-2</v>
      </c>
    </row>
    <row r="869" spans="6:9" x14ac:dyDescent="0.35">
      <c r="F869">
        <f t="shared" si="61"/>
        <v>865</v>
      </c>
      <c r="G869">
        <f t="shared" ca="1" si="58"/>
        <v>5.7070157924108411E-2</v>
      </c>
      <c r="H869">
        <f t="shared" ca="1" si="59"/>
        <v>95</v>
      </c>
      <c r="I869" s="4">
        <f t="shared" ca="1" si="60"/>
        <v>3.6092561615746262E-2</v>
      </c>
    </row>
    <row r="870" spans="6:9" x14ac:dyDescent="0.35">
      <c r="F870">
        <f t="shared" si="61"/>
        <v>866</v>
      </c>
      <c r="G870">
        <f t="shared" ca="1" si="58"/>
        <v>0.44194516879374979</v>
      </c>
      <c r="H870">
        <f t="shared" ca="1" si="59"/>
        <v>56</v>
      </c>
      <c r="I870" s="4">
        <f t="shared" ca="1" si="60"/>
        <v>0.48124607475862458</v>
      </c>
    </row>
    <row r="871" spans="6:9" x14ac:dyDescent="0.35">
      <c r="F871">
        <f t="shared" si="61"/>
        <v>867</v>
      </c>
      <c r="G871">
        <f t="shared" ca="1" si="58"/>
        <v>0.57884339894696413</v>
      </c>
      <c r="H871">
        <f t="shared" ca="1" si="59"/>
        <v>43</v>
      </c>
      <c r="I871" s="4">
        <f t="shared" ca="1" si="60"/>
        <v>0.66952876959968932</v>
      </c>
    </row>
    <row r="872" spans="6:9" x14ac:dyDescent="0.35">
      <c r="F872">
        <f t="shared" si="61"/>
        <v>868</v>
      </c>
      <c r="G872">
        <f t="shared" ca="1" si="58"/>
        <v>0.38476064510068797</v>
      </c>
      <c r="H872">
        <f t="shared" ca="1" si="59"/>
        <v>62</v>
      </c>
      <c r="I872" s="4">
        <f t="shared" ca="1" si="60"/>
        <v>0.40241077207061826</v>
      </c>
    </row>
    <row r="873" spans="6:9" x14ac:dyDescent="0.35">
      <c r="F873">
        <f t="shared" si="61"/>
        <v>869</v>
      </c>
      <c r="G873">
        <f t="shared" ca="1" si="58"/>
        <v>0.2500552718837209</v>
      </c>
      <c r="H873">
        <f t="shared" ca="1" si="59"/>
        <v>75</v>
      </c>
      <c r="I873" s="4">
        <f t="shared" ca="1" si="60"/>
        <v>0.22383510815632632</v>
      </c>
    </row>
    <row r="874" spans="6:9" x14ac:dyDescent="0.35">
      <c r="F874">
        <f t="shared" si="61"/>
        <v>870</v>
      </c>
      <c r="G874">
        <f t="shared" ca="1" si="58"/>
        <v>0.37018628684304511</v>
      </c>
      <c r="H874">
        <f t="shared" ca="1" si="59"/>
        <v>63</v>
      </c>
      <c r="I874" s="4">
        <f t="shared" ca="1" si="60"/>
        <v>0.39221550146250173</v>
      </c>
    </row>
    <row r="875" spans="6:9" x14ac:dyDescent="0.35">
      <c r="F875">
        <f t="shared" si="61"/>
        <v>871</v>
      </c>
      <c r="G875">
        <f t="shared" ca="1" si="58"/>
        <v>0.92156921805770009</v>
      </c>
      <c r="H875">
        <f t="shared" ca="1" si="59"/>
        <v>8</v>
      </c>
      <c r="I875" s="4">
        <f t="shared" ca="1" si="60"/>
        <v>2.2615850959468564</v>
      </c>
    </row>
    <row r="876" spans="6:9" x14ac:dyDescent="0.35">
      <c r="F876">
        <f t="shared" si="61"/>
        <v>872</v>
      </c>
      <c r="G876">
        <f t="shared" ca="1" si="58"/>
        <v>0.14964253173138908</v>
      </c>
      <c r="H876">
        <f t="shared" ca="1" si="59"/>
        <v>86</v>
      </c>
      <c r="I876" s="4">
        <f t="shared" ca="1" si="60"/>
        <v>0.10889525596023292</v>
      </c>
    </row>
    <row r="877" spans="6:9" x14ac:dyDescent="0.35">
      <c r="F877">
        <f t="shared" si="61"/>
        <v>873</v>
      </c>
      <c r="G877">
        <f t="shared" ca="1" si="58"/>
        <v>0.59879558853945791</v>
      </c>
      <c r="H877">
        <f t="shared" ca="1" si="59"/>
        <v>41</v>
      </c>
      <c r="I877" s="4">
        <f t="shared" ca="1" si="60"/>
        <v>0.71578395486095436</v>
      </c>
    </row>
    <row r="878" spans="6:9" x14ac:dyDescent="0.35">
      <c r="F878">
        <f t="shared" si="61"/>
        <v>874</v>
      </c>
      <c r="G878">
        <f t="shared" ca="1" si="58"/>
        <v>0.42201665977092628</v>
      </c>
      <c r="H878">
        <f t="shared" ca="1" si="59"/>
        <v>58</v>
      </c>
      <c r="I878" s="4">
        <f t="shared" ca="1" si="60"/>
        <v>0.45995619728346387</v>
      </c>
    </row>
    <row r="879" spans="6:9" x14ac:dyDescent="0.35">
      <c r="F879">
        <f t="shared" si="61"/>
        <v>875</v>
      </c>
      <c r="G879">
        <f t="shared" ca="1" si="58"/>
        <v>0.70864713975859994</v>
      </c>
      <c r="H879">
        <f t="shared" ca="1" si="59"/>
        <v>30</v>
      </c>
      <c r="I879" s="4">
        <f t="shared" ca="1" si="60"/>
        <v>1.0816123275759519</v>
      </c>
    </row>
    <row r="880" spans="6:9" x14ac:dyDescent="0.35">
      <c r="F880">
        <f t="shared" si="61"/>
        <v>876</v>
      </c>
      <c r="G880">
        <f t="shared" ca="1" si="58"/>
        <v>0.34210388445092899</v>
      </c>
      <c r="H880">
        <f t="shared" ca="1" si="59"/>
        <v>66</v>
      </c>
      <c r="I880" s="4">
        <f t="shared" ca="1" si="60"/>
        <v>0.35630480695077132</v>
      </c>
    </row>
    <row r="881" spans="6:9" x14ac:dyDescent="0.35">
      <c r="F881">
        <f t="shared" si="61"/>
        <v>877</v>
      </c>
      <c r="G881">
        <f t="shared" ca="1" si="58"/>
        <v>0.49070046285313407</v>
      </c>
      <c r="H881">
        <f t="shared" ca="1" si="59"/>
        <v>51</v>
      </c>
      <c r="I881" s="4">
        <f t="shared" ca="1" si="60"/>
        <v>0.62172133084138137</v>
      </c>
    </row>
    <row r="882" spans="6:9" x14ac:dyDescent="0.35">
      <c r="F882">
        <f t="shared" si="61"/>
        <v>878</v>
      </c>
      <c r="G882">
        <f t="shared" ca="1" si="58"/>
        <v>0.83188640657439406</v>
      </c>
      <c r="H882">
        <f t="shared" ca="1" si="59"/>
        <v>17</v>
      </c>
      <c r="I882" s="4">
        <f t="shared" ca="1" si="60"/>
        <v>1.6865137362408809</v>
      </c>
    </row>
    <row r="883" spans="6:9" x14ac:dyDescent="0.35">
      <c r="F883">
        <f t="shared" si="61"/>
        <v>879</v>
      </c>
      <c r="G883">
        <f t="shared" ca="1" si="58"/>
        <v>0.71042495243728099</v>
      </c>
      <c r="H883">
        <f t="shared" ca="1" si="59"/>
        <v>29</v>
      </c>
      <c r="I883" s="4">
        <f t="shared" ca="1" si="60"/>
        <v>1.0921958168693358</v>
      </c>
    </row>
    <row r="884" spans="6:9" x14ac:dyDescent="0.35">
      <c r="F884">
        <f t="shared" si="61"/>
        <v>880</v>
      </c>
      <c r="G884">
        <f t="shared" ca="1" si="58"/>
        <v>0.21774796221345438</v>
      </c>
      <c r="H884">
        <f t="shared" ca="1" si="59"/>
        <v>79</v>
      </c>
      <c r="I884" s="4">
        <f t="shared" ca="1" si="60"/>
        <v>0.17847768664094443</v>
      </c>
    </row>
    <row r="885" spans="6:9" x14ac:dyDescent="0.35">
      <c r="F885">
        <f t="shared" si="61"/>
        <v>881</v>
      </c>
      <c r="G885">
        <f t="shared" ca="1" si="58"/>
        <v>0.96804438434667728</v>
      </c>
      <c r="H885">
        <f t="shared" ca="1" si="59"/>
        <v>4</v>
      </c>
      <c r="I885" s="4">
        <f t="shared" ca="1" si="60"/>
        <v>3.2643611356357578</v>
      </c>
    </row>
    <row r="886" spans="6:9" x14ac:dyDescent="0.35">
      <c r="F886">
        <f t="shared" si="61"/>
        <v>882</v>
      </c>
      <c r="G886">
        <f t="shared" ca="1" si="58"/>
        <v>0.3202856225263262</v>
      </c>
      <c r="H886">
        <f t="shared" ca="1" si="59"/>
        <v>68</v>
      </c>
      <c r="I886" s="4">
        <f t="shared" ca="1" si="60"/>
        <v>0.33090227789017707</v>
      </c>
    </row>
    <row r="887" spans="6:9" x14ac:dyDescent="0.35">
      <c r="F887">
        <f t="shared" si="61"/>
        <v>883</v>
      </c>
      <c r="G887">
        <f t="shared" ca="1" si="58"/>
        <v>0.33636652148618096</v>
      </c>
      <c r="H887">
        <f t="shared" ca="1" si="59"/>
        <v>67</v>
      </c>
      <c r="I887" s="4">
        <f t="shared" ca="1" si="60"/>
        <v>0.33389529616148167</v>
      </c>
    </row>
    <row r="888" spans="6:9" x14ac:dyDescent="0.35">
      <c r="F888">
        <f t="shared" si="61"/>
        <v>884</v>
      </c>
      <c r="G888">
        <f t="shared" ca="1" si="58"/>
        <v>0.7275036838530613</v>
      </c>
      <c r="H888">
        <f t="shared" ca="1" si="59"/>
        <v>28</v>
      </c>
      <c r="I888" s="4">
        <f t="shared" ca="1" si="60"/>
        <v>1.1393423010746899</v>
      </c>
    </row>
    <row r="889" spans="6:9" x14ac:dyDescent="0.35">
      <c r="F889">
        <f t="shared" si="61"/>
        <v>885</v>
      </c>
      <c r="G889">
        <f t="shared" ca="1" si="58"/>
        <v>0.28267282098762525</v>
      </c>
      <c r="H889">
        <f t="shared" ca="1" si="59"/>
        <v>72</v>
      </c>
      <c r="I889" s="4">
        <f t="shared" ca="1" si="60"/>
        <v>0.26731489485277465</v>
      </c>
    </row>
    <row r="890" spans="6:9" x14ac:dyDescent="0.35">
      <c r="F890">
        <f t="shared" si="61"/>
        <v>886</v>
      </c>
      <c r="G890">
        <f t="shared" ca="1" si="58"/>
        <v>7.9650528474547788E-2</v>
      </c>
      <c r="H890">
        <f t="shared" ca="1" si="59"/>
        <v>93</v>
      </c>
      <c r="I890" s="4">
        <f t="shared" ca="1" si="60"/>
        <v>4.1971866654620209E-2</v>
      </c>
    </row>
    <row r="891" spans="6:9" x14ac:dyDescent="0.35">
      <c r="F891">
        <f t="shared" si="61"/>
        <v>887</v>
      </c>
      <c r="G891">
        <f t="shared" ca="1" si="58"/>
        <v>2.5336881512710852E-2</v>
      </c>
      <c r="H891">
        <f t="shared" ca="1" si="59"/>
        <v>98</v>
      </c>
      <c r="I891" s="4">
        <f t="shared" ca="1" si="60"/>
        <v>2.1401907386620383E-2</v>
      </c>
    </row>
    <row r="892" spans="6:9" x14ac:dyDescent="0.35">
      <c r="F892">
        <f t="shared" si="61"/>
        <v>888</v>
      </c>
      <c r="G892">
        <f t="shared" ca="1" si="58"/>
        <v>0.57825636806938918</v>
      </c>
      <c r="H892">
        <f t="shared" ca="1" si="59"/>
        <v>43</v>
      </c>
      <c r="I892" s="4">
        <f t="shared" ca="1" si="60"/>
        <v>0.66952876959968932</v>
      </c>
    </row>
    <row r="893" spans="6:9" x14ac:dyDescent="0.35">
      <c r="F893">
        <f t="shared" si="61"/>
        <v>889</v>
      </c>
      <c r="G893">
        <f t="shared" ca="1" si="58"/>
        <v>0.60407675642074465</v>
      </c>
      <c r="H893">
        <f t="shared" ca="1" si="59"/>
        <v>40</v>
      </c>
      <c r="I893" s="4">
        <f t="shared" ca="1" si="60"/>
        <v>0.73048910303390402</v>
      </c>
    </row>
    <row r="894" spans="6:9" x14ac:dyDescent="0.35">
      <c r="F894">
        <f t="shared" si="61"/>
        <v>890</v>
      </c>
      <c r="G894">
        <f t="shared" ca="1" si="58"/>
        <v>0.20349854650947141</v>
      </c>
      <c r="H894">
        <f t="shared" ca="1" si="59"/>
        <v>80</v>
      </c>
      <c r="I894" s="4">
        <f t="shared" ca="1" si="60"/>
        <v>0.16386901148866032</v>
      </c>
    </row>
    <row r="895" spans="6:9" x14ac:dyDescent="0.35">
      <c r="F895">
        <f t="shared" si="61"/>
        <v>891</v>
      </c>
      <c r="G895">
        <f t="shared" ca="1" si="58"/>
        <v>0.18229220215642294</v>
      </c>
      <c r="H895">
        <f t="shared" ca="1" si="59"/>
        <v>82</v>
      </c>
      <c r="I895" s="4">
        <f t="shared" ca="1" si="60"/>
        <v>0.14286823590676864</v>
      </c>
    </row>
    <row r="896" spans="6:9" x14ac:dyDescent="0.35">
      <c r="F896">
        <f t="shared" si="61"/>
        <v>892</v>
      </c>
      <c r="G896">
        <f t="shared" ca="1" si="58"/>
        <v>0.76991328084773381</v>
      </c>
      <c r="H896">
        <f t="shared" ca="1" si="59"/>
        <v>24</v>
      </c>
      <c r="I896" s="4">
        <f t="shared" ca="1" si="60"/>
        <v>1.2530461610940447</v>
      </c>
    </row>
    <row r="897" spans="6:9" x14ac:dyDescent="0.35">
      <c r="F897">
        <f t="shared" si="61"/>
        <v>893</v>
      </c>
      <c r="G897">
        <f t="shared" ca="1" si="58"/>
        <v>2.7059392745405697E-2</v>
      </c>
      <c r="H897">
        <f t="shared" ca="1" si="59"/>
        <v>98</v>
      </c>
      <c r="I897" s="4">
        <f t="shared" ca="1" si="60"/>
        <v>2.1401907386620383E-2</v>
      </c>
    </row>
    <row r="898" spans="6:9" x14ac:dyDescent="0.35">
      <c r="F898">
        <f t="shared" si="61"/>
        <v>894</v>
      </c>
      <c r="G898">
        <f t="shared" ca="1" si="58"/>
        <v>0.71293789836644539</v>
      </c>
      <c r="H898">
        <f t="shared" ca="1" si="59"/>
        <v>29</v>
      </c>
      <c r="I898" s="4">
        <f t="shared" ca="1" si="60"/>
        <v>1.0921958168693358</v>
      </c>
    </row>
    <row r="899" spans="6:9" x14ac:dyDescent="0.35">
      <c r="F899">
        <f t="shared" si="61"/>
        <v>895</v>
      </c>
      <c r="G899">
        <f t="shared" ca="1" si="58"/>
        <v>0.23237520285107927</v>
      </c>
      <c r="H899">
        <f t="shared" ca="1" si="59"/>
        <v>77</v>
      </c>
      <c r="I899" s="4">
        <f t="shared" ca="1" si="60"/>
        <v>0.22050904409017769</v>
      </c>
    </row>
    <row r="900" spans="6:9" x14ac:dyDescent="0.35">
      <c r="F900">
        <f t="shared" si="61"/>
        <v>896</v>
      </c>
      <c r="G900">
        <f t="shared" ca="1" si="58"/>
        <v>0.7940831275251935</v>
      </c>
      <c r="H900">
        <f t="shared" ca="1" si="59"/>
        <v>21</v>
      </c>
      <c r="I900" s="4">
        <f t="shared" ca="1" si="60"/>
        <v>1.5226716654270434</v>
      </c>
    </row>
    <row r="901" spans="6:9" x14ac:dyDescent="0.35">
      <c r="F901">
        <f t="shared" si="61"/>
        <v>897</v>
      </c>
      <c r="G901">
        <f t="shared" ca="1" si="58"/>
        <v>0.47355394100087955</v>
      </c>
      <c r="H901">
        <f t="shared" ca="1" si="59"/>
        <v>53</v>
      </c>
      <c r="I901" s="4">
        <f t="shared" ca="1" si="60"/>
        <v>0.58573512697759322</v>
      </c>
    </row>
    <row r="902" spans="6:9" x14ac:dyDescent="0.35">
      <c r="F902">
        <f t="shared" si="61"/>
        <v>898</v>
      </c>
      <c r="G902">
        <f t="shared" ref="G902:G965" ca="1" si="62">RAND()</f>
        <v>0.78832320153185298</v>
      </c>
      <c r="H902">
        <f t="shared" ref="H902:H965" ca="1" si="63">MATCH(G902,$C$5:$C$104,-1)</f>
        <v>22</v>
      </c>
      <c r="I902" s="4">
        <f t="shared" ref="I902:I965" ca="1" si="64">OFFSET($A$4,H902,0)</f>
        <v>1.4460903073950762</v>
      </c>
    </row>
    <row r="903" spans="6:9" x14ac:dyDescent="0.35">
      <c r="F903">
        <f t="shared" ref="F903:F966" si="65">1+F902</f>
        <v>899</v>
      </c>
      <c r="G903">
        <f t="shared" ca="1" si="62"/>
        <v>0.31196160488866587</v>
      </c>
      <c r="H903">
        <f t="shared" ca="1" si="63"/>
        <v>69</v>
      </c>
      <c r="I903" s="4">
        <f t="shared" ca="1" si="64"/>
        <v>0.32319193785253786</v>
      </c>
    </row>
    <row r="904" spans="6:9" x14ac:dyDescent="0.35">
      <c r="F904">
        <f t="shared" si="65"/>
        <v>900</v>
      </c>
      <c r="G904">
        <f t="shared" ca="1" si="62"/>
        <v>0.37993785644931388</v>
      </c>
      <c r="H904">
        <f t="shared" ca="1" si="63"/>
        <v>63</v>
      </c>
      <c r="I904" s="4">
        <f t="shared" ca="1" si="64"/>
        <v>0.39221550146250173</v>
      </c>
    </row>
    <row r="905" spans="6:9" x14ac:dyDescent="0.35">
      <c r="F905">
        <f t="shared" si="65"/>
        <v>901</v>
      </c>
      <c r="G905">
        <f t="shared" ca="1" si="62"/>
        <v>0.98422200498536982</v>
      </c>
      <c r="H905">
        <f t="shared" ca="1" si="63"/>
        <v>2</v>
      </c>
      <c r="I905" s="4">
        <f t="shared" ca="1" si="64"/>
        <v>3.9682364569692616</v>
      </c>
    </row>
    <row r="906" spans="6:9" x14ac:dyDescent="0.35">
      <c r="F906">
        <f t="shared" si="65"/>
        <v>902</v>
      </c>
      <c r="G906">
        <f t="shared" ca="1" si="62"/>
        <v>0.85473977114968869</v>
      </c>
      <c r="H906">
        <f t="shared" ca="1" si="63"/>
        <v>15</v>
      </c>
      <c r="I906" s="4">
        <f t="shared" ca="1" si="64"/>
        <v>1.8198337934311646</v>
      </c>
    </row>
    <row r="907" spans="6:9" x14ac:dyDescent="0.35">
      <c r="F907">
        <f t="shared" si="65"/>
        <v>903</v>
      </c>
      <c r="G907">
        <f t="shared" ca="1" si="62"/>
        <v>0.53806406892069525</v>
      </c>
      <c r="H907">
        <f t="shared" ca="1" si="63"/>
        <v>47</v>
      </c>
      <c r="I907" s="4">
        <f t="shared" ca="1" si="64"/>
        <v>0.64356140558130004</v>
      </c>
    </row>
    <row r="908" spans="6:9" x14ac:dyDescent="0.35">
      <c r="F908">
        <f t="shared" si="65"/>
        <v>904</v>
      </c>
      <c r="G908">
        <f t="shared" ca="1" si="62"/>
        <v>0.85032940860120065</v>
      </c>
      <c r="H908">
        <f t="shared" ca="1" si="63"/>
        <v>15</v>
      </c>
      <c r="I908" s="4">
        <f t="shared" ca="1" si="64"/>
        <v>1.8198337934311646</v>
      </c>
    </row>
    <row r="909" spans="6:9" x14ac:dyDescent="0.35">
      <c r="F909">
        <f t="shared" si="65"/>
        <v>905</v>
      </c>
      <c r="G909">
        <f t="shared" ca="1" si="62"/>
        <v>0.49893056028622362</v>
      </c>
      <c r="H909">
        <f t="shared" ca="1" si="63"/>
        <v>51</v>
      </c>
      <c r="I909" s="4">
        <f t="shared" ca="1" si="64"/>
        <v>0.62172133084138137</v>
      </c>
    </row>
    <row r="910" spans="6:9" x14ac:dyDescent="0.35">
      <c r="F910">
        <f t="shared" si="65"/>
        <v>906</v>
      </c>
      <c r="G910">
        <f t="shared" ca="1" si="62"/>
        <v>0.93521685188348525</v>
      </c>
      <c r="H910">
        <f t="shared" ca="1" si="63"/>
        <v>7</v>
      </c>
      <c r="I910" s="4">
        <f t="shared" ca="1" si="64"/>
        <v>2.2851566798403913</v>
      </c>
    </row>
    <row r="911" spans="6:9" x14ac:dyDescent="0.35">
      <c r="F911">
        <f t="shared" si="65"/>
        <v>907</v>
      </c>
      <c r="G911">
        <f t="shared" ca="1" si="62"/>
        <v>0.89640304671637905</v>
      </c>
      <c r="H911">
        <f t="shared" ca="1" si="63"/>
        <v>11</v>
      </c>
      <c r="I911" s="4">
        <f t="shared" ca="1" si="64"/>
        <v>2.0173808139034821</v>
      </c>
    </row>
    <row r="912" spans="6:9" x14ac:dyDescent="0.35">
      <c r="F912">
        <f t="shared" si="65"/>
        <v>908</v>
      </c>
      <c r="G912">
        <f t="shared" ca="1" si="62"/>
        <v>0.37392353289663804</v>
      </c>
      <c r="H912">
        <f t="shared" ca="1" si="63"/>
        <v>63</v>
      </c>
      <c r="I912" s="4">
        <f t="shared" ca="1" si="64"/>
        <v>0.39221550146250173</v>
      </c>
    </row>
    <row r="913" spans="6:9" x14ac:dyDescent="0.35">
      <c r="F913">
        <f t="shared" si="65"/>
        <v>909</v>
      </c>
      <c r="G913">
        <f t="shared" ca="1" si="62"/>
        <v>0.20484467229709713</v>
      </c>
      <c r="H913">
        <f t="shared" ca="1" si="63"/>
        <v>80</v>
      </c>
      <c r="I913" s="4">
        <f t="shared" ca="1" si="64"/>
        <v>0.16386901148866032</v>
      </c>
    </row>
    <row r="914" spans="6:9" x14ac:dyDescent="0.35">
      <c r="F914">
        <f t="shared" si="65"/>
        <v>910</v>
      </c>
      <c r="G914">
        <f t="shared" ca="1" si="62"/>
        <v>0.5696435536205755</v>
      </c>
      <c r="H914">
        <f t="shared" ca="1" si="63"/>
        <v>44</v>
      </c>
      <c r="I914" s="4">
        <f t="shared" ca="1" si="64"/>
        <v>0.66816013019017007</v>
      </c>
    </row>
    <row r="915" spans="6:9" x14ac:dyDescent="0.35">
      <c r="F915">
        <f t="shared" si="65"/>
        <v>911</v>
      </c>
      <c r="G915">
        <f t="shared" ca="1" si="62"/>
        <v>5.6285721509018116E-2</v>
      </c>
      <c r="H915">
        <f t="shared" ca="1" si="63"/>
        <v>95</v>
      </c>
      <c r="I915" s="4">
        <f t="shared" ca="1" si="64"/>
        <v>3.6092561615746262E-2</v>
      </c>
    </row>
    <row r="916" spans="6:9" x14ac:dyDescent="0.35">
      <c r="F916">
        <f t="shared" si="65"/>
        <v>912</v>
      </c>
      <c r="G916">
        <f t="shared" ca="1" si="62"/>
        <v>0.94778345856712465</v>
      </c>
      <c r="H916">
        <f t="shared" ca="1" si="63"/>
        <v>6</v>
      </c>
      <c r="I916" s="4">
        <f t="shared" ca="1" si="64"/>
        <v>2.4186248502202781</v>
      </c>
    </row>
    <row r="917" spans="6:9" x14ac:dyDescent="0.35">
      <c r="F917">
        <f t="shared" si="65"/>
        <v>913</v>
      </c>
      <c r="G917">
        <f t="shared" ca="1" si="62"/>
        <v>0.23199480173295062</v>
      </c>
      <c r="H917">
        <f t="shared" ca="1" si="63"/>
        <v>77</v>
      </c>
      <c r="I917" s="4">
        <f t="shared" ca="1" si="64"/>
        <v>0.22050904409017769</v>
      </c>
    </row>
    <row r="918" spans="6:9" x14ac:dyDescent="0.35">
      <c r="F918">
        <f t="shared" si="65"/>
        <v>914</v>
      </c>
      <c r="G918">
        <f t="shared" ca="1" si="62"/>
        <v>0.45524429182312287</v>
      </c>
      <c r="H918">
        <f t="shared" ca="1" si="63"/>
        <v>55</v>
      </c>
      <c r="I918" s="4">
        <f t="shared" ca="1" si="64"/>
        <v>0.54457173010937487</v>
      </c>
    </row>
    <row r="919" spans="6:9" x14ac:dyDescent="0.35">
      <c r="F919">
        <f t="shared" si="65"/>
        <v>915</v>
      </c>
      <c r="G919">
        <f t="shared" ca="1" si="62"/>
        <v>0.12470408495248897</v>
      </c>
      <c r="H919">
        <f t="shared" ca="1" si="63"/>
        <v>88</v>
      </c>
      <c r="I919" s="4">
        <f t="shared" ca="1" si="64"/>
        <v>0.10589410202971294</v>
      </c>
    </row>
    <row r="920" spans="6:9" x14ac:dyDescent="0.35">
      <c r="F920">
        <f t="shared" si="65"/>
        <v>916</v>
      </c>
      <c r="G920">
        <f t="shared" ca="1" si="62"/>
        <v>0.66509449592914904</v>
      </c>
      <c r="H920">
        <f t="shared" ca="1" si="63"/>
        <v>34</v>
      </c>
      <c r="I920" s="4">
        <f t="shared" ca="1" si="64"/>
        <v>1.0056371328002633</v>
      </c>
    </row>
    <row r="921" spans="6:9" x14ac:dyDescent="0.35">
      <c r="F921">
        <f t="shared" si="65"/>
        <v>917</v>
      </c>
      <c r="G921">
        <f t="shared" ca="1" si="62"/>
        <v>0.55621265665282016</v>
      </c>
      <c r="H921">
        <f t="shared" ca="1" si="63"/>
        <v>45</v>
      </c>
      <c r="I921" s="4">
        <f t="shared" ca="1" si="64"/>
        <v>0.66234441527670207</v>
      </c>
    </row>
    <row r="922" spans="6:9" x14ac:dyDescent="0.35">
      <c r="F922">
        <f t="shared" si="65"/>
        <v>918</v>
      </c>
      <c r="G922">
        <f t="shared" ca="1" si="62"/>
        <v>0.18551949278290103</v>
      </c>
      <c r="H922">
        <f t="shared" ca="1" si="63"/>
        <v>82</v>
      </c>
      <c r="I922" s="4">
        <f t="shared" ca="1" si="64"/>
        <v>0.14286823590676864</v>
      </c>
    </row>
    <row r="923" spans="6:9" x14ac:dyDescent="0.35">
      <c r="F923">
        <f t="shared" si="65"/>
        <v>919</v>
      </c>
      <c r="G923">
        <f t="shared" ca="1" si="62"/>
        <v>0.66996048323533575</v>
      </c>
      <c r="H923">
        <f t="shared" ca="1" si="63"/>
        <v>34</v>
      </c>
      <c r="I923" s="4">
        <f t="shared" ca="1" si="64"/>
        <v>1.0056371328002633</v>
      </c>
    </row>
    <row r="924" spans="6:9" x14ac:dyDescent="0.35">
      <c r="F924">
        <f t="shared" si="65"/>
        <v>920</v>
      </c>
      <c r="G924">
        <f t="shared" ca="1" si="62"/>
        <v>0.57753374937540813</v>
      </c>
      <c r="H924">
        <f t="shared" ca="1" si="63"/>
        <v>43</v>
      </c>
      <c r="I924" s="4">
        <f t="shared" ca="1" si="64"/>
        <v>0.66952876959968932</v>
      </c>
    </row>
    <row r="925" spans="6:9" x14ac:dyDescent="0.35">
      <c r="F925">
        <f t="shared" si="65"/>
        <v>921</v>
      </c>
      <c r="G925">
        <f t="shared" ca="1" si="62"/>
        <v>0.99467099277491444</v>
      </c>
      <c r="H925">
        <f t="shared" ca="1" si="63"/>
        <v>1</v>
      </c>
      <c r="I925" s="4">
        <f t="shared" ca="1" si="64"/>
        <v>6.6307215832484827</v>
      </c>
    </row>
    <row r="926" spans="6:9" x14ac:dyDescent="0.35">
      <c r="F926">
        <f t="shared" si="65"/>
        <v>922</v>
      </c>
      <c r="G926">
        <f t="shared" ca="1" si="62"/>
        <v>0.47289063145492927</v>
      </c>
      <c r="H926">
        <f t="shared" ca="1" si="63"/>
        <v>53</v>
      </c>
      <c r="I926" s="4">
        <f t="shared" ca="1" si="64"/>
        <v>0.58573512697759322</v>
      </c>
    </row>
    <row r="927" spans="6:9" x14ac:dyDescent="0.35">
      <c r="F927">
        <f t="shared" si="65"/>
        <v>923</v>
      </c>
      <c r="G927">
        <f t="shared" ca="1" si="62"/>
        <v>9.5214167807526895E-2</v>
      </c>
      <c r="H927">
        <f t="shared" ca="1" si="63"/>
        <v>91</v>
      </c>
      <c r="I927" s="4">
        <f t="shared" ca="1" si="64"/>
        <v>7.3557922096790004E-2</v>
      </c>
    </row>
    <row r="928" spans="6:9" x14ac:dyDescent="0.35">
      <c r="F928">
        <f t="shared" si="65"/>
        <v>924</v>
      </c>
      <c r="G928">
        <f t="shared" ca="1" si="62"/>
        <v>0.91895941509820667</v>
      </c>
      <c r="H928">
        <f t="shared" ca="1" si="63"/>
        <v>9</v>
      </c>
      <c r="I928" s="4">
        <f t="shared" ca="1" si="64"/>
        <v>2.1225069233186074</v>
      </c>
    </row>
    <row r="929" spans="6:9" x14ac:dyDescent="0.35">
      <c r="F929">
        <f t="shared" si="65"/>
        <v>925</v>
      </c>
      <c r="G929">
        <f t="shared" ca="1" si="62"/>
        <v>0.22714060341014741</v>
      </c>
      <c r="H929">
        <f t="shared" ca="1" si="63"/>
        <v>78</v>
      </c>
      <c r="I929" s="4">
        <f t="shared" ca="1" si="64"/>
        <v>0.18614986082014376</v>
      </c>
    </row>
    <row r="930" spans="6:9" x14ac:dyDescent="0.35">
      <c r="F930">
        <f t="shared" si="65"/>
        <v>926</v>
      </c>
      <c r="G930">
        <f t="shared" ca="1" si="62"/>
        <v>4.0782456354174768E-2</v>
      </c>
      <c r="H930">
        <f t="shared" ca="1" si="63"/>
        <v>96</v>
      </c>
      <c r="I930" s="4">
        <f t="shared" ca="1" si="64"/>
        <v>2.7915389007139153E-2</v>
      </c>
    </row>
    <row r="931" spans="6:9" x14ac:dyDescent="0.35">
      <c r="F931">
        <f t="shared" si="65"/>
        <v>927</v>
      </c>
      <c r="G931">
        <f t="shared" ca="1" si="62"/>
        <v>3.9106412889007292E-2</v>
      </c>
      <c r="H931">
        <f t="shared" ca="1" si="63"/>
        <v>97</v>
      </c>
      <c r="I931" s="4">
        <f t="shared" ca="1" si="64"/>
        <v>2.3065114888812837E-2</v>
      </c>
    </row>
    <row r="932" spans="6:9" x14ac:dyDescent="0.35">
      <c r="F932">
        <f t="shared" si="65"/>
        <v>928</v>
      </c>
      <c r="G932">
        <f t="shared" ca="1" si="62"/>
        <v>0.36366174749023694</v>
      </c>
      <c r="H932">
        <f t="shared" ca="1" si="63"/>
        <v>64</v>
      </c>
      <c r="I932" s="4">
        <f t="shared" ca="1" si="64"/>
        <v>0.38207244032618393</v>
      </c>
    </row>
    <row r="933" spans="6:9" x14ac:dyDescent="0.35">
      <c r="F933">
        <f t="shared" si="65"/>
        <v>929</v>
      </c>
      <c r="G933">
        <f t="shared" ca="1" si="62"/>
        <v>0.50850128479378898</v>
      </c>
      <c r="H933">
        <f t="shared" ca="1" si="63"/>
        <v>50</v>
      </c>
      <c r="I933" s="4">
        <f t="shared" ca="1" si="64"/>
        <v>0.62963501907141961</v>
      </c>
    </row>
    <row r="934" spans="6:9" x14ac:dyDescent="0.35">
      <c r="F934">
        <f t="shared" si="65"/>
        <v>930</v>
      </c>
      <c r="G934">
        <f t="shared" ca="1" si="62"/>
        <v>0.83451517315301416</v>
      </c>
      <c r="H934">
        <f t="shared" ca="1" si="63"/>
        <v>17</v>
      </c>
      <c r="I934" s="4">
        <f t="shared" ca="1" si="64"/>
        <v>1.6865137362408809</v>
      </c>
    </row>
    <row r="935" spans="6:9" x14ac:dyDescent="0.35">
      <c r="F935">
        <f t="shared" si="65"/>
        <v>931</v>
      </c>
      <c r="G935">
        <f t="shared" ca="1" si="62"/>
        <v>0.21985932356559468</v>
      </c>
      <c r="H935">
        <f t="shared" ca="1" si="63"/>
        <v>79</v>
      </c>
      <c r="I935" s="4">
        <f t="shared" ca="1" si="64"/>
        <v>0.17847768664094443</v>
      </c>
    </row>
    <row r="936" spans="6:9" x14ac:dyDescent="0.35">
      <c r="F936">
        <f t="shared" si="65"/>
        <v>932</v>
      </c>
      <c r="G936">
        <f t="shared" ca="1" si="62"/>
        <v>7.6890494144471355E-2</v>
      </c>
      <c r="H936">
        <f t="shared" ca="1" si="63"/>
        <v>93</v>
      </c>
      <c r="I936" s="4">
        <f t="shared" ca="1" si="64"/>
        <v>4.1971866654620209E-2</v>
      </c>
    </row>
    <row r="937" spans="6:9" x14ac:dyDescent="0.35">
      <c r="F937">
        <f t="shared" si="65"/>
        <v>933</v>
      </c>
      <c r="G937">
        <f t="shared" ca="1" si="62"/>
        <v>0.70541658229079385</v>
      </c>
      <c r="H937">
        <f t="shared" ca="1" si="63"/>
        <v>30</v>
      </c>
      <c r="I937" s="4">
        <f t="shared" ca="1" si="64"/>
        <v>1.0816123275759519</v>
      </c>
    </row>
    <row r="938" spans="6:9" x14ac:dyDescent="0.35">
      <c r="F938">
        <f t="shared" si="65"/>
        <v>934</v>
      </c>
      <c r="G938">
        <f t="shared" ca="1" si="62"/>
        <v>0.33655875031829963</v>
      </c>
      <c r="H938">
        <f t="shared" ca="1" si="63"/>
        <v>67</v>
      </c>
      <c r="I938" s="4">
        <f t="shared" ca="1" si="64"/>
        <v>0.33389529616148167</v>
      </c>
    </row>
    <row r="939" spans="6:9" x14ac:dyDescent="0.35">
      <c r="F939">
        <f t="shared" si="65"/>
        <v>935</v>
      </c>
      <c r="G939">
        <f t="shared" ca="1" si="62"/>
        <v>0.12111038552599385</v>
      </c>
      <c r="H939">
        <f t="shared" ca="1" si="63"/>
        <v>88</v>
      </c>
      <c r="I939" s="4">
        <f t="shared" ca="1" si="64"/>
        <v>0.10589410202971294</v>
      </c>
    </row>
    <row r="940" spans="6:9" x14ac:dyDescent="0.35">
      <c r="F940">
        <f t="shared" si="65"/>
        <v>936</v>
      </c>
      <c r="G940">
        <f t="shared" ca="1" si="62"/>
        <v>0.68461014155919886</v>
      </c>
      <c r="H940">
        <f t="shared" ca="1" si="63"/>
        <v>32</v>
      </c>
      <c r="I940" s="4">
        <f t="shared" ca="1" si="64"/>
        <v>1.0362108917737842</v>
      </c>
    </row>
    <row r="941" spans="6:9" x14ac:dyDescent="0.35">
      <c r="F941">
        <f t="shared" si="65"/>
        <v>937</v>
      </c>
      <c r="G941">
        <f t="shared" ca="1" si="62"/>
        <v>0.90606731431325038</v>
      </c>
      <c r="H941">
        <f t="shared" ca="1" si="63"/>
        <v>10</v>
      </c>
      <c r="I941" s="4">
        <f t="shared" ca="1" si="64"/>
        <v>2.1035218495856101</v>
      </c>
    </row>
    <row r="942" spans="6:9" x14ac:dyDescent="0.35">
      <c r="F942">
        <f t="shared" si="65"/>
        <v>938</v>
      </c>
      <c r="G942">
        <f t="shared" ca="1" si="62"/>
        <v>0.45001267211756213</v>
      </c>
      <c r="H942">
        <f t="shared" ca="1" si="63"/>
        <v>55</v>
      </c>
      <c r="I942" s="4">
        <f t="shared" ca="1" si="64"/>
        <v>0.54457173010937487</v>
      </c>
    </row>
    <row r="943" spans="6:9" x14ac:dyDescent="0.35">
      <c r="F943">
        <f t="shared" si="65"/>
        <v>939</v>
      </c>
      <c r="G943">
        <f t="shared" ca="1" si="62"/>
        <v>0.64427687508177856</v>
      </c>
      <c r="H943">
        <f t="shared" ca="1" si="63"/>
        <v>36</v>
      </c>
      <c r="I943" s="4">
        <f t="shared" ca="1" si="64"/>
        <v>0.90650853250632679</v>
      </c>
    </row>
    <row r="944" spans="6:9" x14ac:dyDescent="0.35">
      <c r="F944">
        <f t="shared" si="65"/>
        <v>940</v>
      </c>
      <c r="G944">
        <f t="shared" ca="1" si="62"/>
        <v>0.84601872070008866</v>
      </c>
      <c r="H944">
        <f t="shared" ca="1" si="63"/>
        <v>16</v>
      </c>
      <c r="I944" s="4">
        <f t="shared" ca="1" si="64"/>
        <v>1.6874397925021922</v>
      </c>
    </row>
    <row r="945" spans="6:9" x14ac:dyDescent="0.35">
      <c r="F945">
        <f t="shared" si="65"/>
        <v>941</v>
      </c>
      <c r="G945">
        <f t="shared" ca="1" si="62"/>
        <v>0.59768823211306144</v>
      </c>
      <c r="H945">
        <f t="shared" ca="1" si="63"/>
        <v>41</v>
      </c>
      <c r="I945" s="4">
        <f t="shared" ca="1" si="64"/>
        <v>0.71578395486095436</v>
      </c>
    </row>
    <row r="946" spans="6:9" x14ac:dyDescent="0.35">
      <c r="F946">
        <f t="shared" si="65"/>
        <v>942</v>
      </c>
      <c r="G946">
        <f t="shared" ca="1" si="62"/>
        <v>7.5671318874866111E-2</v>
      </c>
      <c r="H946">
        <f t="shared" ca="1" si="63"/>
        <v>93</v>
      </c>
      <c r="I946" s="4">
        <f t="shared" ca="1" si="64"/>
        <v>4.1971866654620209E-2</v>
      </c>
    </row>
    <row r="947" spans="6:9" x14ac:dyDescent="0.35">
      <c r="F947">
        <f t="shared" si="65"/>
        <v>943</v>
      </c>
      <c r="G947">
        <f t="shared" ca="1" si="62"/>
        <v>0.16800692496311742</v>
      </c>
      <c r="H947">
        <f t="shared" ca="1" si="63"/>
        <v>84</v>
      </c>
      <c r="I947" s="4">
        <f t="shared" ca="1" si="64"/>
        <v>0.12752090570113278</v>
      </c>
    </row>
    <row r="948" spans="6:9" x14ac:dyDescent="0.35">
      <c r="F948">
        <f t="shared" si="65"/>
        <v>944</v>
      </c>
      <c r="G948">
        <f t="shared" ca="1" si="62"/>
        <v>0.47825444295226938</v>
      </c>
      <c r="H948">
        <f t="shared" ca="1" si="63"/>
        <v>53</v>
      </c>
      <c r="I948" s="4">
        <f t="shared" ca="1" si="64"/>
        <v>0.58573512697759322</v>
      </c>
    </row>
    <row r="949" spans="6:9" x14ac:dyDescent="0.35">
      <c r="F949">
        <f t="shared" si="65"/>
        <v>945</v>
      </c>
      <c r="G949">
        <f t="shared" ca="1" si="62"/>
        <v>0.34319264701334029</v>
      </c>
      <c r="H949">
        <f t="shared" ca="1" si="63"/>
        <v>66</v>
      </c>
      <c r="I949" s="4">
        <f t="shared" ca="1" si="64"/>
        <v>0.35630480695077132</v>
      </c>
    </row>
    <row r="950" spans="6:9" x14ac:dyDescent="0.35">
      <c r="F950">
        <f t="shared" si="65"/>
        <v>946</v>
      </c>
      <c r="G950">
        <f t="shared" ca="1" si="62"/>
        <v>0.97064919632910029</v>
      </c>
      <c r="H950">
        <f t="shared" ca="1" si="63"/>
        <v>3</v>
      </c>
      <c r="I950" s="4">
        <f t="shared" ca="1" si="64"/>
        <v>3.416776965114992</v>
      </c>
    </row>
    <row r="951" spans="6:9" x14ac:dyDescent="0.35">
      <c r="F951">
        <f t="shared" si="65"/>
        <v>947</v>
      </c>
      <c r="G951">
        <f t="shared" ca="1" si="62"/>
        <v>0.65223434112458756</v>
      </c>
      <c r="H951">
        <f t="shared" ca="1" si="63"/>
        <v>35</v>
      </c>
      <c r="I951" s="4">
        <f t="shared" ca="1" si="64"/>
        <v>0.95999632657868161</v>
      </c>
    </row>
    <row r="952" spans="6:9" x14ac:dyDescent="0.35">
      <c r="F952">
        <f t="shared" si="65"/>
        <v>948</v>
      </c>
      <c r="G952">
        <f t="shared" ca="1" si="62"/>
        <v>0.12507236329242166</v>
      </c>
      <c r="H952">
        <f t="shared" ca="1" si="63"/>
        <v>88</v>
      </c>
      <c r="I952" s="4">
        <f t="shared" ca="1" si="64"/>
        <v>0.10589410202971294</v>
      </c>
    </row>
    <row r="953" spans="6:9" x14ac:dyDescent="0.35">
      <c r="F953">
        <f t="shared" si="65"/>
        <v>949</v>
      </c>
      <c r="G953">
        <f t="shared" ca="1" si="62"/>
        <v>0.45887551585468078</v>
      </c>
      <c r="H953">
        <f t="shared" ca="1" si="63"/>
        <v>55</v>
      </c>
      <c r="I953" s="4">
        <f t="shared" ca="1" si="64"/>
        <v>0.54457173010937487</v>
      </c>
    </row>
    <row r="954" spans="6:9" x14ac:dyDescent="0.35">
      <c r="F954">
        <f t="shared" si="65"/>
        <v>950</v>
      </c>
      <c r="G954">
        <f t="shared" ca="1" si="62"/>
        <v>0.67184521155089483</v>
      </c>
      <c r="H954">
        <f t="shared" ca="1" si="63"/>
        <v>33</v>
      </c>
      <c r="I954" s="4">
        <f t="shared" ca="1" si="64"/>
        <v>1.0346159216423407</v>
      </c>
    </row>
    <row r="955" spans="6:9" x14ac:dyDescent="0.35">
      <c r="F955">
        <f t="shared" si="65"/>
        <v>951</v>
      </c>
      <c r="G955">
        <f t="shared" ca="1" si="62"/>
        <v>0.55904736925544396</v>
      </c>
      <c r="H955">
        <f t="shared" ca="1" si="63"/>
        <v>45</v>
      </c>
      <c r="I955" s="4">
        <f t="shared" ca="1" si="64"/>
        <v>0.66234441527670207</v>
      </c>
    </row>
    <row r="956" spans="6:9" x14ac:dyDescent="0.35">
      <c r="F956">
        <f t="shared" si="65"/>
        <v>952</v>
      </c>
      <c r="G956">
        <f t="shared" ca="1" si="62"/>
        <v>8.1600779472299712E-2</v>
      </c>
      <c r="H956">
        <f t="shared" ca="1" si="63"/>
        <v>92</v>
      </c>
      <c r="I956" s="4">
        <f t="shared" ca="1" si="64"/>
        <v>5.5397391939941157E-2</v>
      </c>
    </row>
    <row r="957" spans="6:9" x14ac:dyDescent="0.35">
      <c r="F957">
        <f t="shared" si="65"/>
        <v>953</v>
      </c>
      <c r="G957">
        <f t="shared" ca="1" si="62"/>
        <v>0.97974333009632752</v>
      </c>
      <c r="H957">
        <f t="shared" ca="1" si="63"/>
        <v>3</v>
      </c>
      <c r="I957" s="4">
        <f t="shared" ca="1" si="64"/>
        <v>3.416776965114992</v>
      </c>
    </row>
    <row r="958" spans="6:9" x14ac:dyDescent="0.35">
      <c r="F958">
        <f t="shared" si="65"/>
        <v>954</v>
      </c>
      <c r="G958">
        <f t="shared" ca="1" si="62"/>
        <v>0.28132723775959678</v>
      </c>
      <c r="H958">
        <f t="shared" ca="1" si="63"/>
        <v>72</v>
      </c>
      <c r="I958" s="4">
        <f t="shared" ca="1" si="64"/>
        <v>0.26731489485277465</v>
      </c>
    </row>
    <row r="959" spans="6:9" x14ac:dyDescent="0.35">
      <c r="F959">
        <f t="shared" si="65"/>
        <v>955</v>
      </c>
      <c r="G959">
        <f t="shared" ca="1" si="62"/>
        <v>0.76319315050131775</v>
      </c>
      <c r="H959">
        <f t="shared" ca="1" si="63"/>
        <v>24</v>
      </c>
      <c r="I959" s="4">
        <f t="shared" ca="1" si="64"/>
        <v>1.2530461610940447</v>
      </c>
    </row>
    <row r="960" spans="6:9" x14ac:dyDescent="0.35">
      <c r="F960">
        <f t="shared" si="65"/>
        <v>956</v>
      </c>
      <c r="G960">
        <f t="shared" ca="1" si="62"/>
        <v>3.2224235876425755E-3</v>
      </c>
      <c r="H960">
        <f t="shared" ca="1" si="63"/>
        <v>100</v>
      </c>
      <c r="I960" s="4">
        <f t="shared" ca="1" si="64"/>
        <v>1.5434581378177598E-2</v>
      </c>
    </row>
    <row r="961" spans="6:9" x14ac:dyDescent="0.35">
      <c r="F961">
        <f t="shared" si="65"/>
        <v>957</v>
      </c>
      <c r="G961">
        <f t="shared" ca="1" si="62"/>
        <v>0.65425944000590197</v>
      </c>
      <c r="H961">
        <f t="shared" ca="1" si="63"/>
        <v>35</v>
      </c>
      <c r="I961" s="4">
        <f t="shared" ca="1" si="64"/>
        <v>0.95999632657868161</v>
      </c>
    </row>
    <row r="962" spans="6:9" x14ac:dyDescent="0.35">
      <c r="F962">
        <f t="shared" si="65"/>
        <v>958</v>
      </c>
      <c r="G962">
        <f t="shared" ca="1" si="62"/>
        <v>0.90268869173760202</v>
      </c>
      <c r="H962">
        <f t="shared" ca="1" si="63"/>
        <v>10</v>
      </c>
      <c r="I962" s="4">
        <f t="shared" ca="1" si="64"/>
        <v>2.1035218495856101</v>
      </c>
    </row>
    <row r="963" spans="6:9" x14ac:dyDescent="0.35">
      <c r="F963">
        <f t="shared" si="65"/>
        <v>959</v>
      </c>
      <c r="G963">
        <f t="shared" ca="1" si="62"/>
        <v>0.31196772272416662</v>
      </c>
      <c r="H963">
        <f t="shared" ca="1" si="63"/>
        <v>69</v>
      </c>
      <c r="I963" s="4">
        <f t="shared" ca="1" si="64"/>
        <v>0.32319193785253786</v>
      </c>
    </row>
    <row r="964" spans="6:9" x14ac:dyDescent="0.35">
      <c r="F964">
        <f t="shared" si="65"/>
        <v>960</v>
      </c>
      <c r="G964">
        <f t="shared" ca="1" si="62"/>
        <v>0.37558055143068625</v>
      </c>
      <c r="H964">
        <f t="shared" ca="1" si="63"/>
        <v>63</v>
      </c>
      <c r="I964" s="4">
        <f t="shared" ca="1" si="64"/>
        <v>0.39221550146250173</v>
      </c>
    </row>
    <row r="965" spans="6:9" x14ac:dyDescent="0.35">
      <c r="F965">
        <f t="shared" si="65"/>
        <v>961</v>
      </c>
      <c r="G965">
        <f t="shared" ca="1" si="62"/>
        <v>0.61367859622775967</v>
      </c>
      <c r="H965">
        <f t="shared" ca="1" si="63"/>
        <v>39</v>
      </c>
      <c r="I965" s="4">
        <f t="shared" ca="1" si="64"/>
        <v>0.76442873480535112</v>
      </c>
    </row>
    <row r="966" spans="6:9" x14ac:dyDescent="0.35">
      <c r="F966">
        <f t="shared" si="65"/>
        <v>962</v>
      </c>
      <c r="G966">
        <f t="shared" ref="G966:G1004" ca="1" si="66">RAND()</f>
        <v>0.52490476002350361</v>
      </c>
      <c r="H966">
        <f t="shared" ref="H966:H1004" ca="1" si="67">MATCH(G966,$C$5:$C$104,-1)</f>
        <v>48</v>
      </c>
      <c r="I966" s="4">
        <f t="shared" ref="I966:I1004" ca="1" si="68">OFFSET($A$4,H966,0)</f>
        <v>0.64247290397540102</v>
      </c>
    </row>
    <row r="967" spans="6:9" x14ac:dyDescent="0.35">
      <c r="F967">
        <f t="shared" ref="F967:F1004" si="69">1+F966</f>
        <v>963</v>
      </c>
      <c r="G967">
        <f t="shared" ca="1" si="66"/>
        <v>0.92263532469166265</v>
      </c>
      <c r="H967">
        <f t="shared" ca="1" si="67"/>
        <v>8</v>
      </c>
      <c r="I967" s="4">
        <f t="shared" ca="1" si="68"/>
        <v>2.2615850959468564</v>
      </c>
    </row>
    <row r="968" spans="6:9" x14ac:dyDescent="0.35">
      <c r="F968">
        <f t="shared" si="69"/>
        <v>964</v>
      </c>
      <c r="G968">
        <f t="shared" ca="1" si="66"/>
        <v>0.9814831122832135</v>
      </c>
      <c r="H968">
        <f t="shared" ca="1" si="67"/>
        <v>2</v>
      </c>
      <c r="I968" s="4">
        <f t="shared" ca="1" si="68"/>
        <v>3.9682364569692616</v>
      </c>
    </row>
    <row r="969" spans="6:9" x14ac:dyDescent="0.35">
      <c r="F969">
        <f t="shared" si="69"/>
        <v>965</v>
      </c>
      <c r="G969">
        <f t="shared" ca="1" si="66"/>
        <v>0.53721940912766264</v>
      </c>
      <c r="H969">
        <f t="shared" ca="1" si="67"/>
        <v>47</v>
      </c>
      <c r="I969" s="4">
        <f t="shared" ca="1" si="68"/>
        <v>0.64356140558130004</v>
      </c>
    </row>
    <row r="970" spans="6:9" x14ac:dyDescent="0.35">
      <c r="F970">
        <f t="shared" si="69"/>
        <v>966</v>
      </c>
      <c r="G970">
        <f t="shared" ca="1" si="66"/>
        <v>0.13118828325915577</v>
      </c>
      <c r="H970">
        <f t="shared" ca="1" si="67"/>
        <v>87</v>
      </c>
      <c r="I970" s="4">
        <f t="shared" ca="1" si="68"/>
        <v>0.10839443082272857</v>
      </c>
    </row>
    <row r="971" spans="6:9" x14ac:dyDescent="0.35">
      <c r="F971">
        <f t="shared" si="69"/>
        <v>967</v>
      </c>
      <c r="G971">
        <f t="shared" ca="1" si="66"/>
        <v>0.71992672368575317</v>
      </c>
      <c r="H971">
        <f t="shared" ca="1" si="67"/>
        <v>29</v>
      </c>
      <c r="I971" s="4">
        <f t="shared" ca="1" si="68"/>
        <v>1.0921958168693358</v>
      </c>
    </row>
    <row r="972" spans="6:9" x14ac:dyDescent="0.35">
      <c r="F972">
        <f t="shared" si="69"/>
        <v>968</v>
      </c>
      <c r="G972">
        <f t="shared" ca="1" si="66"/>
        <v>0.66763877469331523</v>
      </c>
      <c r="H972">
        <f t="shared" ca="1" si="67"/>
        <v>34</v>
      </c>
      <c r="I972" s="4">
        <f t="shared" ca="1" si="68"/>
        <v>1.0056371328002633</v>
      </c>
    </row>
    <row r="973" spans="6:9" x14ac:dyDescent="0.35">
      <c r="F973">
        <f t="shared" si="69"/>
        <v>969</v>
      </c>
      <c r="G973">
        <f t="shared" ca="1" si="66"/>
        <v>0.47465842303002637</v>
      </c>
      <c r="H973">
        <f t="shared" ca="1" si="67"/>
        <v>53</v>
      </c>
      <c r="I973" s="4">
        <f t="shared" ca="1" si="68"/>
        <v>0.58573512697759322</v>
      </c>
    </row>
    <row r="974" spans="6:9" x14ac:dyDescent="0.35">
      <c r="F974">
        <f t="shared" si="69"/>
        <v>970</v>
      </c>
      <c r="G974">
        <f t="shared" ca="1" si="66"/>
        <v>0.76819790216318962</v>
      </c>
      <c r="H974">
        <f t="shared" ca="1" si="67"/>
        <v>24</v>
      </c>
      <c r="I974" s="4">
        <f t="shared" ca="1" si="68"/>
        <v>1.2530461610940447</v>
      </c>
    </row>
    <row r="975" spans="6:9" x14ac:dyDescent="0.35">
      <c r="F975">
        <f t="shared" si="69"/>
        <v>971</v>
      </c>
      <c r="G975">
        <f t="shared" ca="1" si="66"/>
        <v>0.33900960195419139</v>
      </c>
      <c r="H975">
        <f t="shared" ca="1" si="67"/>
        <v>67</v>
      </c>
      <c r="I975" s="4">
        <f t="shared" ca="1" si="68"/>
        <v>0.33389529616148167</v>
      </c>
    </row>
    <row r="976" spans="6:9" x14ac:dyDescent="0.35">
      <c r="F976">
        <f t="shared" si="69"/>
        <v>972</v>
      </c>
      <c r="G976">
        <f t="shared" ca="1" si="66"/>
        <v>0.93642589632466755</v>
      </c>
      <c r="H976">
        <f t="shared" ca="1" si="67"/>
        <v>7</v>
      </c>
      <c r="I976" s="4">
        <f t="shared" ca="1" si="68"/>
        <v>2.2851566798403913</v>
      </c>
    </row>
    <row r="977" spans="6:9" x14ac:dyDescent="0.35">
      <c r="F977">
        <f t="shared" si="69"/>
        <v>973</v>
      </c>
      <c r="G977">
        <f t="shared" ca="1" si="66"/>
        <v>0.7216231160667389</v>
      </c>
      <c r="H977">
        <f t="shared" ca="1" si="67"/>
        <v>28</v>
      </c>
      <c r="I977" s="4">
        <f t="shared" ca="1" si="68"/>
        <v>1.1393423010746899</v>
      </c>
    </row>
    <row r="978" spans="6:9" x14ac:dyDescent="0.35">
      <c r="F978">
        <f t="shared" si="69"/>
        <v>974</v>
      </c>
      <c r="G978">
        <f t="shared" ca="1" si="66"/>
        <v>0.28139988252650139</v>
      </c>
      <c r="H978">
        <f t="shared" ca="1" si="67"/>
        <v>72</v>
      </c>
      <c r="I978" s="4">
        <f t="shared" ca="1" si="68"/>
        <v>0.26731489485277465</v>
      </c>
    </row>
    <row r="979" spans="6:9" x14ac:dyDescent="0.35">
      <c r="F979">
        <f t="shared" si="69"/>
        <v>975</v>
      </c>
      <c r="G979">
        <f t="shared" ca="1" si="66"/>
        <v>0.94466728115294807</v>
      </c>
      <c r="H979">
        <f t="shared" ca="1" si="67"/>
        <v>6</v>
      </c>
      <c r="I979" s="4">
        <f t="shared" ca="1" si="68"/>
        <v>2.4186248502202781</v>
      </c>
    </row>
    <row r="980" spans="6:9" x14ac:dyDescent="0.35">
      <c r="F980">
        <f t="shared" si="69"/>
        <v>976</v>
      </c>
      <c r="G980">
        <f t="shared" ca="1" si="66"/>
        <v>0.67553126465700353</v>
      </c>
      <c r="H980">
        <f t="shared" ca="1" si="67"/>
        <v>33</v>
      </c>
      <c r="I980" s="4">
        <f t="shared" ca="1" si="68"/>
        <v>1.0346159216423407</v>
      </c>
    </row>
    <row r="981" spans="6:9" x14ac:dyDescent="0.35">
      <c r="F981">
        <f t="shared" si="69"/>
        <v>977</v>
      </c>
      <c r="G981">
        <f t="shared" ca="1" si="66"/>
        <v>0.40826497057525146</v>
      </c>
      <c r="H981">
        <f t="shared" ca="1" si="67"/>
        <v>60</v>
      </c>
      <c r="I981" s="4">
        <f t="shared" ca="1" si="68"/>
        <v>0.42994837147053011</v>
      </c>
    </row>
    <row r="982" spans="6:9" x14ac:dyDescent="0.35">
      <c r="F982">
        <f t="shared" si="69"/>
        <v>978</v>
      </c>
      <c r="G982">
        <f t="shared" ca="1" si="66"/>
        <v>0.2340154053827167</v>
      </c>
      <c r="H982">
        <f t="shared" ca="1" si="67"/>
        <v>77</v>
      </c>
      <c r="I982" s="4">
        <f t="shared" ca="1" si="68"/>
        <v>0.22050904409017769</v>
      </c>
    </row>
    <row r="983" spans="6:9" x14ac:dyDescent="0.35">
      <c r="F983">
        <f t="shared" si="69"/>
        <v>979</v>
      </c>
      <c r="G983">
        <f t="shared" ca="1" si="66"/>
        <v>0.78145655974885408</v>
      </c>
      <c r="H983">
        <f t="shared" ca="1" si="67"/>
        <v>22</v>
      </c>
      <c r="I983" s="4">
        <f t="shared" ca="1" si="68"/>
        <v>1.4460903073950762</v>
      </c>
    </row>
    <row r="984" spans="6:9" x14ac:dyDescent="0.35">
      <c r="F984">
        <f t="shared" si="69"/>
        <v>980</v>
      </c>
      <c r="G984">
        <f t="shared" ca="1" si="66"/>
        <v>0.92239768310553838</v>
      </c>
      <c r="H984">
        <f t="shared" ca="1" si="67"/>
        <v>8</v>
      </c>
      <c r="I984" s="4">
        <f t="shared" ca="1" si="68"/>
        <v>2.2615850959468564</v>
      </c>
    </row>
    <row r="985" spans="6:9" x14ac:dyDescent="0.35">
      <c r="F985">
        <f t="shared" si="69"/>
        <v>981</v>
      </c>
      <c r="G985">
        <f t="shared" ca="1" si="66"/>
        <v>0.83755692134665516</v>
      </c>
      <c r="H985">
        <f t="shared" ca="1" si="67"/>
        <v>17</v>
      </c>
      <c r="I985" s="4">
        <f t="shared" ca="1" si="68"/>
        <v>1.6865137362408809</v>
      </c>
    </row>
    <row r="986" spans="6:9" x14ac:dyDescent="0.35">
      <c r="F986">
        <f t="shared" si="69"/>
        <v>982</v>
      </c>
      <c r="G986">
        <f t="shared" ca="1" si="66"/>
        <v>0.42837440435566043</v>
      </c>
      <c r="H986">
        <f t="shared" ca="1" si="67"/>
        <v>58</v>
      </c>
      <c r="I986" s="4">
        <f t="shared" ca="1" si="68"/>
        <v>0.45995619728346387</v>
      </c>
    </row>
    <row r="987" spans="6:9" x14ac:dyDescent="0.35">
      <c r="F987">
        <f t="shared" si="69"/>
        <v>983</v>
      </c>
      <c r="G987">
        <f t="shared" ca="1" si="66"/>
        <v>0.81925028547843304</v>
      </c>
      <c r="H987">
        <f t="shared" ca="1" si="67"/>
        <v>19</v>
      </c>
      <c r="I987" s="4">
        <f t="shared" ca="1" si="68"/>
        <v>1.6643293250691704</v>
      </c>
    </row>
    <row r="988" spans="6:9" x14ac:dyDescent="0.35">
      <c r="F988">
        <f t="shared" si="69"/>
        <v>984</v>
      </c>
      <c r="G988">
        <f t="shared" ca="1" si="66"/>
        <v>3.8418717962343418E-2</v>
      </c>
      <c r="H988">
        <f t="shared" ca="1" si="67"/>
        <v>97</v>
      </c>
      <c r="I988" s="4">
        <f t="shared" ca="1" si="68"/>
        <v>2.3065114888812837E-2</v>
      </c>
    </row>
    <row r="989" spans="6:9" x14ac:dyDescent="0.35">
      <c r="F989">
        <f t="shared" si="69"/>
        <v>985</v>
      </c>
      <c r="G989">
        <f t="shared" ca="1" si="66"/>
        <v>0.90917963536668955</v>
      </c>
      <c r="H989">
        <f t="shared" ca="1" si="67"/>
        <v>10</v>
      </c>
      <c r="I989" s="4">
        <f t="shared" ca="1" si="68"/>
        <v>2.1035218495856101</v>
      </c>
    </row>
    <row r="990" spans="6:9" x14ac:dyDescent="0.35">
      <c r="F990">
        <f t="shared" si="69"/>
        <v>986</v>
      </c>
      <c r="G990">
        <f t="shared" ca="1" si="66"/>
        <v>0.11989160463090387</v>
      </c>
      <c r="H990">
        <f t="shared" ca="1" si="67"/>
        <v>89</v>
      </c>
      <c r="I990" s="4">
        <f t="shared" ca="1" si="68"/>
        <v>8.6790284903063258E-2</v>
      </c>
    </row>
    <row r="991" spans="6:9" x14ac:dyDescent="0.35">
      <c r="F991">
        <f t="shared" si="69"/>
        <v>987</v>
      </c>
      <c r="G991">
        <f t="shared" ca="1" si="66"/>
        <v>0.87648445654648888</v>
      </c>
      <c r="H991">
        <f t="shared" ca="1" si="67"/>
        <v>13</v>
      </c>
      <c r="I991" s="4">
        <f t="shared" ca="1" si="68"/>
        <v>1.869687452436853</v>
      </c>
    </row>
    <row r="992" spans="6:9" x14ac:dyDescent="0.35">
      <c r="F992">
        <f t="shared" si="69"/>
        <v>988</v>
      </c>
      <c r="G992">
        <f t="shared" ca="1" si="66"/>
        <v>0.79991658360567242</v>
      </c>
      <c r="H992">
        <f t="shared" ca="1" si="67"/>
        <v>21</v>
      </c>
      <c r="I992" s="4">
        <f t="shared" ca="1" si="68"/>
        <v>1.5226716654270434</v>
      </c>
    </row>
    <row r="993" spans="6:9" x14ac:dyDescent="0.35">
      <c r="F993">
        <f t="shared" si="69"/>
        <v>989</v>
      </c>
      <c r="G993">
        <f t="shared" ca="1" si="66"/>
        <v>0.48600020172073322</v>
      </c>
      <c r="H993">
        <f t="shared" ca="1" si="67"/>
        <v>52</v>
      </c>
      <c r="I993" s="4">
        <f t="shared" ca="1" si="68"/>
        <v>0.60362184077298142</v>
      </c>
    </row>
    <row r="994" spans="6:9" x14ac:dyDescent="0.35">
      <c r="F994">
        <f t="shared" si="69"/>
        <v>990</v>
      </c>
      <c r="G994">
        <f t="shared" ca="1" si="66"/>
        <v>0.93385692252405517</v>
      </c>
      <c r="H994">
        <f t="shared" ca="1" si="67"/>
        <v>7</v>
      </c>
      <c r="I994" s="4">
        <f t="shared" ca="1" si="68"/>
        <v>2.2851566798403913</v>
      </c>
    </row>
    <row r="995" spans="6:9" x14ac:dyDescent="0.35">
      <c r="F995">
        <f t="shared" si="69"/>
        <v>991</v>
      </c>
      <c r="G995">
        <f t="shared" ca="1" si="66"/>
        <v>0.58552755162198811</v>
      </c>
      <c r="H995">
        <f t="shared" ca="1" si="67"/>
        <v>42</v>
      </c>
      <c r="I995" s="4">
        <f t="shared" ca="1" si="68"/>
        <v>0.68980637610931406</v>
      </c>
    </row>
    <row r="996" spans="6:9" x14ac:dyDescent="0.35">
      <c r="F996">
        <f t="shared" si="69"/>
        <v>992</v>
      </c>
      <c r="G996">
        <f t="shared" ca="1" si="66"/>
        <v>0.24422029871201012</v>
      </c>
      <c r="H996">
        <f t="shared" ca="1" si="67"/>
        <v>76</v>
      </c>
      <c r="I996" s="4">
        <f t="shared" ca="1" si="68"/>
        <v>0.22119119282292668</v>
      </c>
    </row>
    <row r="997" spans="6:9" x14ac:dyDescent="0.35">
      <c r="F997">
        <f t="shared" si="69"/>
        <v>993</v>
      </c>
      <c r="G997">
        <f t="shared" ca="1" si="66"/>
        <v>0.44671872862562845</v>
      </c>
      <c r="H997">
        <f t="shared" ca="1" si="67"/>
        <v>56</v>
      </c>
      <c r="I997" s="4">
        <f t="shared" ca="1" si="68"/>
        <v>0.48124607475862458</v>
      </c>
    </row>
    <row r="998" spans="6:9" x14ac:dyDescent="0.35">
      <c r="F998">
        <f t="shared" si="69"/>
        <v>994</v>
      </c>
      <c r="G998">
        <f t="shared" ca="1" si="66"/>
        <v>0.26655175324868863</v>
      </c>
      <c r="H998">
        <f t="shared" ca="1" si="67"/>
        <v>74</v>
      </c>
      <c r="I998" s="4">
        <f t="shared" ca="1" si="68"/>
        <v>0.24440663102561797</v>
      </c>
    </row>
    <row r="999" spans="6:9" x14ac:dyDescent="0.35">
      <c r="F999">
        <f t="shared" si="69"/>
        <v>995</v>
      </c>
      <c r="G999">
        <f t="shared" ca="1" si="66"/>
        <v>0.74208665888121284</v>
      </c>
      <c r="H999">
        <f t="shared" ca="1" si="67"/>
        <v>26</v>
      </c>
      <c r="I999" s="4">
        <f t="shared" ca="1" si="68"/>
        <v>1.1966731536503807</v>
      </c>
    </row>
    <row r="1000" spans="6:9" x14ac:dyDescent="0.35">
      <c r="F1000">
        <f t="shared" si="69"/>
        <v>996</v>
      </c>
      <c r="G1000">
        <f t="shared" ca="1" si="66"/>
        <v>0.25257056112961329</v>
      </c>
      <c r="H1000">
        <f t="shared" ca="1" si="67"/>
        <v>75</v>
      </c>
      <c r="I1000" s="4">
        <f t="shared" ca="1" si="68"/>
        <v>0.22383510815632632</v>
      </c>
    </row>
    <row r="1001" spans="6:9" x14ac:dyDescent="0.35">
      <c r="F1001">
        <f t="shared" si="69"/>
        <v>997</v>
      </c>
      <c r="G1001">
        <f t="shared" ca="1" si="66"/>
        <v>7.2622182490269527E-3</v>
      </c>
      <c r="H1001">
        <f t="shared" ca="1" si="67"/>
        <v>100</v>
      </c>
      <c r="I1001" s="4">
        <f t="shared" ca="1" si="68"/>
        <v>1.5434581378177598E-2</v>
      </c>
    </row>
    <row r="1002" spans="6:9" x14ac:dyDescent="0.35">
      <c r="F1002">
        <f t="shared" si="69"/>
        <v>998</v>
      </c>
      <c r="G1002">
        <f t="shared" ca="1" si="66"/>
        <v>0.34327395844270836</v>
      </c>
      <c r="H1002">
        <f t="shared" ca="1" si="67"/>
        <v>66</v>
      </c>
      <c r="I1002" s="4">
        <f t="shared" ca="1" si="68"/>
        <v>0.35630480695077132</v>
      </c>
    </row>
    <row r="1003" spans="6:9" x14ac:dyDescent="0.35">
      <c r="F1003">
        <f t="shared" si="69"/>
        <v>999</v>
      </c>
      <c r="G1003">
        <f t="shared" ca="1" si="66"/>
        <v>0.87432463242204983</v>
      </c>
      <c r="H1003">
        <f t="shared" ca="1" si="67"/>
        <v>13</v>
      </c>
      <c r="I1003" s="4">
        <f t="shared" ca="1" si="68"/>
        <v>1.869687452436853</v>
      </c>
    </row>
    <row r="1004" spans="6:9" x14ac:dyDescent="0.35">
      <c r="F1004">
        <f t="shared" si="69"/>
        <v>1000</v>
      </c>
      <c r="G1004">
        <f t="shared" ca="1" si="66"/>
        <v>0.41485423177450886</v>
      </c>
      <c r="H1004">
        <f t="shared" ca="1" si="67"/>
        <v>59</v>
      </c>
      <c r="I1004" s="4">
        <f t="shared" ca="1" si="68"/>
        <v>0.43911635359203183</v>
      </c>
    </row>
  </sheetData>
  <sortState ref="A5:A104">
    <sortCondition descending="1" ref="A4"/>
  </sortState>
  <mergeCells count="2">
    <mergeCell ref="A3:B3"/>
    <mergeCell ref="H3:I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workbookViewId="0"/>
  </sheetViews>
  <sheetFormatPr defaultRowHeight="14.5" x14ac:dyDescent="0.35"/>
  <cols>
    <col min="2" max="2" width="17" bestFit="1" customWidth="1"/>
    <col min="3" max="3" width="19.69140625" bestFit="1" customWidth="1"/>
  </cols>
  <sheetData>
    <row r="1" spans="1:3" x14ac:dyDescent="0.35">
      <c r="A1" t="s">
        <v>87</v>
      </c>
    </row>
    <row r="2" spans="1:3" x14ac:dyDescent="0.35">
      <c r="A2" t="s">
        <v>88</v>
      </c>
      <c r="B2">
        <v>3</v>
      </c>
    </row>
    <row r="3" spans="1:3" x14ac:dyDescent="0.35">
      <c r="A3" t="s">
        <v>89</v>
      </c>
      <c r="B3">
        <v>2</v>
      </c>
    </row>
    <row r="5" spans="1:3" x14ac:dyDescent="0.35">
      <c r="A5" t="s">
        <v>90</v>
      </c>
      <c r="B5" t="s">
        <v>1</v>
      </c>
      <c r="C5" t="s">
        <v>91</v>
      </c>
    </row>
    <row r="6" spans="1:3" x14ac:dyDescent="0.35">
      <c r="A6">
        <v>1</v>
      </c>
      <c r="B6">
        <f ca="1">RAND()</f>
        <v>0.23095919136981191</v>
      </c>
      <c r="C6">
        <f ca="1">_xlfn.NORM.INV(B6,$B$2,$B$3)</f>
        <v>1.5286167340111783</v>
      </c>
    </row>
    <row r="7" spans="1:3" x14ac:dyDescent="0.35">
      <c r="A7">
        <f>1+A6</f>
        <v>2</v>
      </c>
      <c r="B7">
        <f t="shared" ref="B7:B70" ca="1" si="0">RAND()</f>
        <v>0.92132998580182812</v>
      </c>
      <c r="C7">
        <f t="shared" ref="C7:C70" ca="1" si="1">_xlfn.NORM.INV(B7,$B$2,$B$3)</f>
        <v>5.8281490067869335</v>
      </c>
    </row>
    <row r="8" spans="1:3" x14ac:dyDescent="0.35">
      <c r="A8">
        <f t="shared" ref="A8:A71" si="2">1+A7</f>
        <v>3</v>
      </c>
      <c r="B8">
        <f t="shared" ca="1" si="0"/>
        <v>0.69509433917737418</v>
      </c>
      <c r="C8">
        <f t="shared" ca="1" si="1"/>
        <v>4.0206856029542299</v>
      </c>
    </row>
    <row r="9" spans="1:3" x14ac:dyDescent="0.35">
      <c r="A9">
        <f t="shared" si="2"/>
        <v>4</v>
      </c>
      <c r="B9">
        <f t="shared" ca="1" si="0"/>
        <v>0.78026107331179295</v>
      </c>
      <c r="C9">
        <f t="shared" ca="1" si="1"/>
        <v>4.5461504805410007</v>
      </c>
    </row>
    <row r="10" spans="1:3" x14ac:dyDescent="0.35">
      <c r="A10">
        <f t="shared" si="2"/>
        <v>5</v>
      </c>
      <c r="B10">
        <f t="shared" ca="1" si="0"/>
        <v>0.79096279227750732</v>
      </c>
      <c r="C10">
        <f t="shared" ca="1" si="1"/>
        <v>4.6195329104587879</v>
      </c>
    </row>
    <row r="11" spans="1:3" x14ac:dyDescent="0.35">
      <c r="A11">
        <f t="shared" si="2"/>
        <v>6</v>
      </c>
      <c r="B11">
        <f t="shared" ca="1" si="0"/>
        <v>0.41567620879411238</v>
      </c>
      <c r="C11">
        <f t="shared" ca="1" si="1"/>
        <v>2.5740652697081852</v>
      </c>
    </row>
    <row r="12" spans="1:3" x14ac:dyDescent="0.35">
      <c r="A12">
        <f t="shared" si="2"/>
        <v>7</v>
      </c>
      <c r="B12">
        <f t="shared" ca="1" si="0"/>
        <v>0.71804679346529032</v>
      </c>
      <c r="C12">
        <f t="shared" ca="1" si="1"/>
        <v>4.1540978279500722</v>
      </c>
    </row>
    <row r="13" spans="1:3" x14ac:dyDescent="0.35">
      <c r="A13">
        <f t="shared" si="2"/>
        <v>8</v>
      </c>
      <c r="B13">
        <f t="shared" ca="1" si="0"/>
        <v>0.86600821857885746</v>
      </c>
      <c r="C13">
        <f t="shared" ca="1" si="1"/>
        <v>5.2154362792290527</v>
      </c>
    </row>
    <row r="14" spans="1:3" x14ac:dyDescent="0.35">
      <c r="A14">
        <f t="shared" si="2"/>
        <v>9</v>
      </c>
      <c r="B14">
        <f t="shared" ca="1" si="0"/>
        <v>0.51114111800261608</v>
      </c>
      <c r="C14">
        <f t="shared" ca="1" si="1"/>
        <v>3.0558605447458329</v>
      </c>
    </row>
    <row r="15" spans="1:3" x14ac:dyDescent="0.35">
      <c r="A15">
        <f t="shared" si="2"/>
        <v>10</v>
      </c>
      <c r="B15">
        <f t="shared" ca="1" si="0"/>
        <v>0.33548568968460557</v>
      </c>
      <c r="C15">
        <f t="shared" ca="1" si="1"/>
        <v>2.1503695537588796</v>
      </c>
    </row>
    <row r="16" spans="1:3" x14ac:dyDescent="0.35">
      <c r="A16">
        <f t="shared" si="2"/>
        <v>11</v>
      </c>
      <c r="B16">
        <f t="shared" ca="1" si="0"/>
        <v>0.79146767745135338</v>
      </c>
      <c r="C16">
        <f t="shared" ca="1" si="1"/>
        <v>4.6230485957460878</v>
      </c>
    </row>
    <row r="17" spans="1:3" x14ac:dyDescent="0.35">
      <c r="A17">
        <f t="shared" si="2"/>
        <v>12</v>
      </c>
      <c r="B17">
        <f t="shared" ca="1" si="0"/>
        <v>0.15686440051963368</v>
      </c>
      <c r="C17">
        <f t="shared" ca="1" si="1"/>
        <v>0.9851425827032787</v>
      </c>
    </row>
    <row r="18" spans="1:3" x14ac:dyDescent="0.35">
      <c r="A18">
        <f t="shared" si="2"/>
        <v>13</v>
      </c>
      <c r="B18">
        <f t="shared" ca="1" si="0"/>
        <v>0.41077327687396847</v>
      </c>
      <c r="C18">
        <f t="shared" ca="1" si="1"/>
        <v>2.5488874547119305</v>
      </c>
    </row>
    <row r="19" spans="1:3" x14ac:dyDescent="0.35">
      <c r="A19">
        <f t="shared" si="2"/>
        <v>14</v>
      </c>
      <c r="B19">
        <f t="shared" ca="1" si="0"/>
        <v>0.62875396448322507</v>
      </c>
      <c r="C19">
        <f t="shared" ca="1" si="1"/>
        <v>3.6571099868366046</v>
      </c>
    </row>
    <row r="20" spans="1:3" x14ac:dyDescent="0.35">
      <c r="A20">
        <f t="shared" si="2"/>
        <v>15</v>
      </c>
      <c r="B20">
        <f t="shared" ca="1" si="0"/>
        <v>0.40138560039949134</v>
      </c>
      <c r="C20">
        <f t="shared" ca="1" si="1"/>
        <v>2.5004754638285029</v>
      </c>
    </row>
    <row r="21" spans="1:3" x14ac:dyDescent="0.35">
      <c r="A21">
        <f t="shared" si="2"/>
        <v>16</v>
      </c>
      <c r="B21">
        <f t="shared" ca="1" si="0"/>
        <v>0.92133932349402514</v>
      </c>
      <c r="C21">
        <f t="shared" ca="1" si="1"/>
        <v>5.8282762363676017</v>
      </c>
    </row>
    <row r="22" spans="1:3" x14ac:dyDescent="0.35">
      <c r="A22">
        <f t="shared" si="2"/>
        <v>17</v>
      </c>
      <c r="B22">
        <f t="shared" ca="1" si="0"/>
        <v>9.0843291922218516E-2</v>
      </c>
      <c r="C22">
        <f t="shared" ca="1" si="1"/>
        <v>0.32883995731857807</v>
      </c>
    </row>
    <row r="23" spans="1:3" x14ac:dyDescent="0.35">
      <c r="A23">
        <f t="shared" si="2"/>
        <v>18</v>
      </c>
      <c r="B23">
        <f t="shared" ca="1" si="0"/>
        <v>4.4561369497802872E-2</v>
      </c>
      <c r="C23">
        <f t="shared" ca="1" si="1"/>
        <v>-0.40008704842811982</v>
      </c>
    </row>
    <row r="24" spans="1:3" x14ac:dyDescent="0.35">
      <c r="A24">
        <f t="shared" si="2"/>
        <v>19</v>
      </c>
      <c r="B24">
        <f t="shared" ca="1" si="0"/>
        <v>0.64978898567848997</v>
      </c>
      <c r="C24">
        <f t="shared" ca="1" si="1"/>
        <v>3.7695016685439118</v>
      </c>
    </row>
    <row r="25" spans="1:3" x14ac:dyDescent="0.35">
      <c r="A25">
        <f t="shared" si="2"/>
        <v>20</v>
      </c>
      <c r="B25">
        <f t="shared" ca="1" si="0"/>
        <v>0.97774367021920416</v>
      </c>
      <c r="C25">
        <f t="shared" ca="1" si="1"/>
        <v>7.0184616603007441</v>
      </c>
    </row>
    <row r="26" spans="1:3" x14ac:dyDescent="0.35">
      <c r="A26">
        <f t="shared" si="2"/>
        <v>21</v>
      </c>
      <c r="B26">
        <f t="shared" ca="1" si="0"/>
        <v>0.28788896411266307</v>
      </c>
      <c r="C26">
        <f t="shared" ca="1" si="1"/>
        <v>1.880875114070846</v>
      </c>
    </row>
    <row r="27" spans="1:3" x14ac:dyDescent="0.35">
      <c r="A27">
        <f t="shared" si="2"/>
        <v>22</v>
      </c>
      <c r="B27">
        <f t="shared" ca="1" si="0"/>
        <v>0.63147917058679881</v>
      </c>
      <c r="C27">
        <f t="shared" ca="1" si="1"/>
        <v>3.6715470430871218</v>
      </c>
    </row>
    <row r="28" spans="1:3" x14ac:dyDescent="0.35">
      <c r="A28">
        <f t="shared" si="2"/>
        <v>23</v>
      </c>
      <c r="B28">
        <f t="shared" ca="1" si="0"/>
        <v>0.93178252277499019</v>
      </c>
      <c r="C28">
        <f t="shared" ca="1" si="1"/>
        <v>5.9783981490401867</v>
      </c>
    </row>
    <row r="29" spans="1:3" x14ac:dyDescent="0.35">
      <c r="A29">
        <f t="shared" si="2"/>
        <v>24</v>
      </c>
      <c r="B29">
        <f t="shared" ca="1" si="0"/>
        <v>0.63295200883463154</v>
      </c>
      <c r="C29">
        <f t="shared" ca="1" si="1"/>
        <v>3.6793640960617404</v>
      </c>
    </row>
    <row r="30" spans="1:3" x14ac:dyDescent="0.35">
      <c r="A30">
        <f t="shared" si="2"/>
        <v>25</v>
      </c>
      <c r="B30">
        <f t="shared" ca="1" si="0"/>
        <v>0.56347899035449167</v>
      </c>
      <c r="C30">
        <f t="shared" ca="1" si="1"/>
        <v>3.3195913801155261</v>
      </c>
    </row>
    <row r="31" spans="1:3" x14ac:dyDescent="0.35">
      <c r="A31">
        <f t="shared" si="2"/>
        <v>26</v>
      </c>
      <c r="B31">
        <f t="shared" ca="1" si="0"/>
        <v>0.40054070560733834</v>
      </c>
      <c r="C31">
        <f t="shared" ca="1" si="1"/>
        <v>2.4961043980757065</v>
      </c>
    </row>
    <row r="32" spans="1:3" x14ac:dyDescent="0.35">
      <c r="A32">
        <f t="shared" si="2"/>
        <v>27</v>
      </c>
      <c r="B32">
        <f t="shared" ca="1" si="0"/>
        <v>0.39411959796230223</v>
      </c>
      <c r="C32">
        <f t="shared" ca="1" si="1"/>
        <v>2.4628043752536564</v>
      </c>
    </row>
    <row r="33" spans="1:3" x14ac:dyDescent="0.35">
      <c r="A33">
        <f t="shared" si="2"/>
        <v>28</v>
      </c>
      <c r="B33">
        <f t="shared" ca="1" si="0"/>
        <v>0.88693992597070093</v>
      </c>
      <c r="C33">
        <f t="shared" ca="1" si="1"/>
        <v>5.4208276058117928</v>
      </c>
    </row>
    <row r="34" spans="1:3" x14ac:dyDescent="0.35">
      <c r="A34">
        <f t="shared" si="2"/>
        <v>29</v>
      </c>
      <c r="B34">
        <f t="shared" ca="1" si="0"/>
        <v>0.23115210879542969</v>
      </c>
      <c r="C34">
        <f t="shared" ca="1" si="1"/>
        <v>1.529884150700457</v>
      </c>
    </row>
    <row r="35" spans="1:3" x14ac:dyDescent="0.35">
      <c r="A35">
        <f t="shared" si="2"/>
        <v>30</v>
      </c>
      <c r="B35">
        <f t="shared" ca="1" si="0"/>
        <v>0.11776117192189939</v>
      </c>
      <c r="C35">
        <f t="shared" ca="1" si="1"/>
        <v>0.62749370801658522</v>
      </c>
    </row>
    <row r="36" spans="1:3" x14ac:dyDescent="0.35">
      <c r="A36">
        <f t="shared" si="2"/>
        <v>31</v>
      </c>
      <c r="B36">
        <f t="shared" ca="1" si="0"/>
        <v>0.50109913296463271</v>
      </c>
      <c r="C36">
        <f t="shared" ca="1" si="1"/>
        <v>3.0055102425045401</v>
      </c>
    </row>
    <row r="37" spans="1:3" x14ac:dyDescent="0.35">
      <c r="A37">
        <f t="shared" si="2"/>
        <v>32</v>
      </c>
      <c r="B37">
        <f t="shared" ca="1" si="0"/>
        <v>0.65472497501341365</v>
      </c>
      <c r="C37">
        <f t="shared" ca="1" si="1"/>
        <v>3.7962174316487074</v>
      </c>
    </row>
    <row r="38" spans="1:3" x14ac:dyDescent="0.35">
      <c r="A38">
        <f t="shared" si="2"/>
        <v>33</v>
      </c>
      <c r="B38">
        <f t="shared" ca="1" si="0"/>
        <v>0.56040890522201825</v>
      </c>
      <c r="C38">
        <f t="shared" ca="1" si="1"/>
        <v>3.3040120349303388</v>
      </c>
    </row>
    <row r="39" spans="1:3" x14ac:dyDescent="0.35">
      <c r="A39">
        <f t="shared" si="2"/>
        <v>34</v>
      </c>
      <c r="B39">
        <f t="shared" ca="1" si="0"/>
        <v>0.45086707054515995</v>
      </c>
      <c r="C39">
        <f t="shared" ca="1" si="1"/>
        <v>2.7530580098317534</v>
      </c>
    </row>
    <row r="40" spans="1:3" x14ac:dyDescent="0.35">
      <c r="A40">
        <f t="shared" si="2"/>
        <v>35</v>
      </c>
      <c r="B40">
        <f t="shared" ca="1" si="0"/>
        <v>0.94426347693355617</v>
      </c>
      <c r="C40">
        <f t="shared" ca="1" si="1"/>
        <v>6.1832139121292737</v>
      </c>
    </row>
    <row r="41" spans="1:3" x14ac:dyDescent="0.35">
      <c r="A41">
        <f t="shared" si="2"/>
        <v>36</v>
      </c>
      <c r="B41">
        <f t="shared" ca="1" si="0"/>
        <v>0.33319813889486927</v>
      </c>
      <c r="C41">
        <f t="shared" ca="1" si="1"/>
        <v>2.1378016976000405</v>
      </c>
    </row>
    <row r="42" spans="1:3" x14ac:dyDescent="0.35">
      <c r="A42">
        <f t="shared" si="2"/>
        <v>37</v>
      </c>
      <c r="B42">
        <f t="shared" ca="1" si="0"/>
        <v>0.18341786177522934</v>
      </c>
      <c r="C42">
        <f t="shared" ca="1" si="1"/>
        <v>1.1951672418611894</v>
      </c>
    </row>
    <row r="43" spans="1:3" x14ac:dyDescent="0.35">
      <c r="A43">
        <f t="shared" si="2"/>
        <v>38</v>
      </c>
      <c r="B43">
        <f t="shared" ca="1" si="0"/>
        <v>0.7001757917056286</v>
      </c>
      <c r="C43">
        <f t="shared" ca="1" si="1"/>
        <v>4.0498123498691889</v>
      </c>
    </row>
    <row r="44" spans="1:3" x14ac:dyDescent="0.35">
      <c r="A44">
        <f t="shared" si="2"/>
        <v>39</v>
      </c>
      <c r="B44">
        <f t="shared" ca="1" si="0"/>
        <v>0.76202742076577024</v>
      </c>
      <c r="C44">
        <f t="shared" ca="1" si="1"/>
        <v>4.4256787462565459</v>
      </c>
    </row>
    <row r="45" spans="1:3" x14ac:dyDescent="0.35">
      <c r="A45">
        <f t="shared" si="2"/>
        <v>40</v>
      </c>
      <c r="B45">
        <f t="shared" ca="1" si="0"/>
        <v>0.69881890406525526</v>
      </c>
      <c r="C45">
        <f t="shared" ca="1" si="1"/>
        <v>4.0420131477482943</v>
      </c>
    </row>
    <row r="46" spans="1:3" x14ac:dyDescent="0.35">
      <c r="A46">
        <f t="shared" si="2"/>
        <v>41</v>
      </c>
      <c r="B46">
        <f t="shared" ca="1" si="0"/>
        <v>0.34751134706226272</v>
      </c>
      <c r="C46">
        <f t="shared" ca="1" si="1"/>
        <v>2.2159038541028582</v>
      </c>
    </row>
    <row r="47" spans="1:3" x14ac:dyDescent="0.35">
      <c r="A47">
        <f t="shared" si="2"/>
        <v>42</v>
      </c>
      <c r="B47">
        <f t="shared" ca="1" si="0"/>
        <v>0.79209204759768348</v>
      </c>
      <c r="C47">
        <f t="shared" ca="1" si="1"/>
        <v>4.6274032437830401</v>
      </c>
    </row>
    <row r="48" spans="1:3" x14ac:dyDescent="0.35">
      <c r="A48">
        <f t="shared" si="2"/>
        <v>43</v>
      </c>
      <c r="B48">
        <f t="shared" ca="1" si="0"/>
        <v>0.27274736404606825</v>
      </c>
      <c r="C48">
        <f t="shared" ca="1" si="1"/>
        <v>1.7909502253594853</v>
      </c>
    </row>
    <row r="49" spans="1:3" x14ac:dyDescent="0.35">
      <c r="A49">
        <f t="shared" si="2"/>
        <v>44</v>
      </c>
      <c r="B49">
        <f t="shared" ca="1" si="0"/>
        <v>0.19175291065064404</v>
      </c>
      <c r="C49">
        <f t="shared" ca="1" si="1"/>
        <v>1.2570902017414138</v>
      </c>
    </row>
    <row r="50" spans="1:3" x14ac:dyDescent="0.35">
      <c r="A50">
        <f t="shared" si="2"/>
        <v>45</v>
      </c>
      <c r="B50">
        <f t="shared" ca="1" si="0"/>
        <v>0.40896502419644098</v>
      </c>
      <c r="C50">
        <f t="shared" ca="1" si="1"/>
        <v>2.539583749558926</v>
      </c>
    </row>
    <row r="51" spans="1:3" x14ac:dyDescent="0.35">
      <c r="A51">
        <f t="shared" si="2"/>
        <v>46</v>
      </c>
      <c r="B51">
        <f t="shared" ca="1" si="0"/>
        <v>0.9296562465980952</v>
      </c>
      <c r="C51">
        <f t="shared" ca="1" si="1"/>
        <v>5.9464712895647214</v>
      </c>
    </row>
    <row r="52" spans="1:3" x14ac:dyDescent="0.35">
      <c r="A52">
        <f t="shared" si="2"/>
        <v>47</v>
      </c>
      <c r="B52">
        <f t="shared" ca="1" si="0"/>
        <v>0.63219033859743767</v>
      </c>
      <c r="C52">
        <f t="shared" ca="1" si="1"/>
        <v>3.6753202616995022</v>
      </c>
    </row>
    <row r="53" spans="1:3" x14ac:dyDescent="0.35">
      <c r="A53">
        <f t="shared" si="2"/>
        <v>48</v>
      </c>
      <c r="B53">
        <f t="shared" ca="1" si="0"/>
        <v>0.57985391634035433</v>
      </c>
      <c r="C53">
        <f t="shared" ca="1" si="1"/>
        <v>3.4030395527133042</v>
      </c>
    </row>
    <row r="54" spans="1:3" x14ac:dyDescent="0.35">
      <c r="A54">
        <f t="shared" si="2"/>
        <v>49</v>
      </c>
      <c r="B54">
        <f t="shared" ca="1" si="0"/>
        <v>0.58960465395381079</v>
      </c>
      <c r="C54">
        <f t="shared" ca="1" si="1"/>
        <v>3.4530562371627656</v>
      </c>
    </row>
    <row r="55" spans="1:3" x14ac:dyDescent="0.35">
      <c r="A55">
        <f t="shared" si="2"/>
        <v>50</v>
      </c>
      <c r="B55">
        <f t="shared" ca="1" si="0"/>
        <v>0.39988457227360941</v>
      </c>
      <c r="C55">
        <f t="shared" ca="1" si="1"/>
        <v>2.4927082302357273</v>
      </c>
    </row>
    <row r="56" spans="1:3" x14ac:dyDescent="0.35">
      <c r="A56">
        <f t="shared" si="2"/>
        <v>51</v>
      </c>
      <c r="B56">
        <f t="shared" ca="1" si="0"/>
        <v>0.39718453869195014</v>
      </c>
      <c r="C56">
        <f t="shared" ca="1" si="1"/>
        <v>2.4787172444173278</v>
      </c>
    </row>
    <row r="57" spans="1:3" x14ac:dyDescent="0.35">
      <c r="A57">
        <f t="shared" si="2"/>
        <v>52</v>
      </c>
      <c r="B57">
        <f t="shared" ca="1" si="0"/>
        <v>0.25184223140534956</v>
      </c>
      <c r="C57">
        <f t="shared" ca="1" si="1"/>
        <v>1.6625924620371404</v>
      </c>
    </row>
    <row r="58" spans="1:3" x14ac:dyDescent="0.35">
      <c r="A58">
        <f t="shared" si="2"/>
        <v>53</v>
      </c>
      <c r="B58">
        <f t="shared" ca="1" si="0"/>
        <v>0.6548377186180151</v>
      </c>
      <c r="C58">
        <f t="shared" ca="1" si="1"/>
        <v>3.7968292944982673</v>
      </c>
    </row>
    <row r="59" spans="1:3" x14ac:dyDescent="0.35">
      <c r="A59">
        <f t="shared" si="2"/>
        <v>54</v>
      </c>
      <c r="B59">
        <f t="shared" ca="1" si="0"/>
        <v>0.50528382907556979</v>
      </c>
      <c r="C59">
        <f t="shared" ca="1" si="1"/>
        <v>3.0264899652184103</v>
      </c>
    </row>
    <row r="60" spans="1:3" x14ac:dyDescent="0.35">
      <c r="A60">
        <f t="shared" si="2"/>
        <v>55</v>
      </c>
      <c r="B60">
        <f t="shared" ca="1" si="0"/>
        <v>0.54473153838363975</v>
      </c>
      <c r="C60">
        <f t="shared" ca="1" si="1"/>
        <v>3.2247226399970952</v>
      </c>
    </row>
    <row r="61" spans="1:3" x14ac:dyDescent="0.35">
      <c r="A61">
        <f t="shared" si="2"/>
        <v>56</v>
      </c>
      <c r="B61">
        <f t="shared" ca="1" si="0"/>
        <v>0.73209366811651622</v>
      </c>
      <c r="C61">
        <f t="shared" ca="1" si="1"/>
        <v>4.2383148268490318</v>
      </c>
    </row>
    <row r="62" spans="1:3" x14ac:dyDescent="0.35">
      <c r="A62">
        <f t="shared" si="2"/>
        <v>57</v>
      </c>
      <c r="B62">
        <f t="shared" ca="1" si="0"/>
        <v>0.88818182667812418</v>
      </c>
      <c r="C62">
        <f t="shared" ca="1" si="1"/>
        <v>5.4338311102306394</v>
      </c>
    </row>
    <row r="63" spans="1:3" x14ac:dyDescent="0.35">
      <c r="A63">
        <f t="shared" si="2"/>
        <v>58</v>
      </c>
      <c r="B63">
        <f t="shared" ca="1" si="0"/>
        <v>0.73848603132921531</v>
      </c>
      <c r="C63">
        <f t="shared" ca="1" si="1"/>
        <v>4.2773698014383186</v>
      </c>
    </row>
    <row r="64" spans="1:3" x14ac:dyDescent="0.35">
      <c r="A64">
        <f t="shared" si="2"/>
        <v>59</v>
      </c>
      <c r="B64">
        <f t="shared" ca="1" si="0"/>
        <v>0.92760540611986875</v>
      </c>
      <c r="C64">
        <f t="shared" ca="1" si="1"/>
        <v>5.916372681310694</v>
      </c>
    </row>
    <row r="65" spans="1:3" x14ac:dyDescent="0.35">
      <c r="A65">
        <f t="shared" si="2"/>
        <v>60</v>
      </c>
      <c r="B65">
        <f t="shared" ca="1" si="0"/>
        <v>0.2353542664561088</v>
      </c>
      <c r="C65">
        <f t="shared" ca="1" si="1"/>
        <v>1.5573465988113118</v>
      </c>
    </row>
    <row r="66" spans="1:3" x14ac:dyDescent="0.35">
      <c r="A66">
        <f t="shared" si="2"/>
        <v>61</v>
      </c>
      <c r="B66">
        <f t="shared" ca="1" si="0"/>
        <v>0.80825930337248242</v>
      </c>
      <c r="C66">
        <f t="shared" ca="1" si="1"/>
        <v>4.7429993133083528</v>
      </c>
    </row>
    <row r="67" spans="1:3" x14ac:dyDescent="0.35">
      <c r="A67">
        <f t="shared" si="2"/>
        <v>62</v>
      </c>
      <c r="B67">
        <f t="shared" ca="1" si="0"/>
        <v>0.83059900039478951</v>
      </c>
      <c r="C67">
        <f t="shared" ca="1" si="1"/>
        <v>4.9130700442570623</v>
      </c>
    </row>
    <row r="68" spans="1:3" x14ac:dyDescent="0.35">
      <c r="A68">
        <f t="shared" si="2"/>
        <v>63</v>
      </c>
      <c r="B68">
        <f t="shared" ca="1" si="0"/>
        <v>0.63987788007687352</v>
      </c>
      <c r="C68">
        <f t="shared" ca="1" si="1"/>
        <v>3.7162647823779444</v>
      </c>
    </row>
    <row r="69" spans="1:3" x14ac:dyDescent="0.35">
      <c r="A69">
        <f t="shared" si="2"/>
        <v>64</v>
      </c>
      <c r="B69">
        <f t="shared" ca="1" si="0"/>
        <v>7.5718197907975737E-3</v>
      </c>
      <c r="C69">
        <f t="shared" ca="1" si="1"/>
        <v>-1.857851199676853</v>
      </c>
    </row>
    <row r="70" spans="1:3" x14ac:dyDescent="0.35">
      <c r="A70">
        <f t="shared" si="2"/>
        <v>65</v>
      </c>
      <c r="B70">
        <f t="shared" ca="1" si="0"/>
        <v>0.49144049370796472</v>
      </c>
      <c r="C70">
        <f t="shared" ca="1" si="1"/>
        <v>2.9570857062281424</v>
      </c>
    </row>
    <row r="71" spans="1:3" x14ac:dyDescent="0.35">
      <c r="A71">
        <f t="shared" si="2"/>
        <v>66</v>
      </c>
      <c r="B71">
        <f t="shared" ref="B71:B134" ca="1" si="3">RAND()</f>
        <v>0.41797209577180516</v>
      </c>
      <c r="C71">
        <f t="shared" ref="C71:C134" ca="1" si="4">_xlfn.NORM.INV(B71,$B$2,$B$3)</f>
        <v>2.5858318313120865</v>
      </c>
    </row>
    <row r="72" spans="1:3" x14ac:dyDescent="0.35">
      <c r="A72">
        <f t="shared" ref="A72:A135" si="5">1+A71</f>
        <v>67</v>
      </c>
      <c r="B72">
        <f t="shared" ca="1" si="3"/>
        <v>0.71253609093355608</v>
      </c>
      <c r="C72">
        <f t="shared" ca="1" si="4"/>
        <v>4.1216178020392906</v>
      </c>
    </row>
    <row r="73" spans="1:3" x14ac:dyDescent="0.35">
      <c r="A73">
        <f t="shared" si="5"/>
        <v>68</v>
      </c>
      <c r="B73">
        <f t="shared" ca="1" si="3"/>
        <v>0.93397517302488575</v>
      </c>
      <c r="C73">
        <f t="shared" ca="1" si="4"/>
        <v>6.0121365014017094</v>
      </c>
    </row>
    <row r="74" spans="1:3" x14ac:dyDescent="0.35">
      <c r="A74">
        <f t="shared" si="5"/>
        <v>69</v>
      </c>
      <c r="B74">
        <f t="shared" ca="1" si="3"/>
        <v>7.7410416008071636E-2</v>
      </c>
      <c r="C74">
        <f t="shared" ca="1" si="4"/>
        <v>0.15458407915682004</v>
      </c>
    </row>
    <row r="75" spans="1:3" x14ac:dyDescent="0.35">
      <c r="A75">
        <f t="shared" si="5"/>
        <v>70</v>
      </c>
      <c r="B75">
        <f t="shared" ca="1" si="3"/>
        <v>0.61717035817790755</v>
      </c>
      <c r="C75">
        <f t="shared" ca="1" si="4"/>
        <v>3.5961149856411776</v>
      </c>
    </row>
    <row r="76" spans="1:3" x14ac:dyDescent="0.35">
      <c r="A76">
        <f t="shared" si="5"/>
        <v>71</v>
      </c>
      <c r="B76">
        <f t="shared" ca="1" si="3"/>
        <v>0.9400289348292612</v>
      </c>
      <c r="C76">
        <f t="shared" ca="1" si="4"/>
        <v>6.1100330786195309</v>
      </c>
    </row>
    <row r="77" spans="1:3" x14ac:dyDescent="0.35">
      <c r="A77">
        <f t="shared" si="5"/>
        <v>72</v>
      </c>
      <c r="B77">
        <f t="shared" ca="1" si="3"/>
        <v>0.68787836733156293</v>
      </c>
      <c r="C77">
        <f t="shared" ca="1" si="4"/>
        <v>3.9796909029457308</v>
      </c>
    </row>
    <row r="78" spans="1:3" x14ac:dyDescent="0.35">
      <c r="A78">
        <f t="shared" si="5"/>
        <v>73</v>
      </c>
      <c r="B78">
        <f t="shared" ca="1" si="3"/>
        <v>0.33180334203645334</v>
      </c>
      <c r="C78">
        <f t="shared" ca="1" si="4"/>
        <v>2.1301219417014288</v>
      </c>
    </row>
    <row r="79" spans="1:3" x14ac:dyDescent="0.35">
      <c r="A79">
        <f t="shared" si="5"/>
        <v>74</v>
      </c>
      <c r="B79">
        <f t="shared" ca="1" si="3"/>
        <v>0.41809929215543784</v>
      </c>
      <c r="C79">
        <f t="shared" ca="1" si="4"/>
        <v>2.5864832979147976</v>
      </c>
    </row>
    <row r="80" spans="1:3" x14ac:dyDescent="0.35">
      <c r="A80">
        <f t="shared" si="5"/>
        <v>75</v>
      </c>
      <c r="B80">
        <f t="shared" ca="1" si="3"/>
        <v>0.37111333803548663</v>
      </c>
      <c r="C80">
        <f t="shared" ca="1" si="4"/>
        <v>2.3421878333171549</v>
      </c>
    </row>
    <row r="81" spans="1:3" x14ac:dyDescent="0.35">
      <c r="A81">
        <f t="shared" si="5"/>
        <v>76</v>
      </c>
      <c r="B81">
        <f t="shared" ca="1" si="3"/>
        <v>0.63614599256468851</v>
      </c>
      <c r="C81">
        <f t="shared" ca="1" si="4"/>
        <v>3.6963519889281766</v>
      </c>
    </row>
    <row r="82" spans="1:3" x14ac:dyDescent="0.35">
      <c r="A82">
        <f t="shared" si="5"/>
        <v>77</v>
      </c>
      <c r="B82">
        <f t="shared" ca="1" si="3"/>
        <v>0.15096491803807355</v>
      </c>
      <c r="C82">
        <f t="shared" ca="1" si="4"/>
        <v>0.93539246227917205</v>
      </c>
    </row>
    <row r="83" spans="1:3" x14ac:dyDescent="0.35">
      <c r="A83">
        <f t="shared" si="5"/>
        <v>78</v>
      </c>
      <c r="B83">
        <f t="shared" ca="1" si="3"/>
        <v>0.84011731962231828</v>
      </c>
      <c r="C83">
        <f t="shared" ca="1" si="4"/>
        <v>4.989880354180138</v>
      </c>
    </row>
    <row r="84" spans="1:3" x14ac:dyDescent="0.35">
      <c r="A84">
        <f t="shared" si="5"/>
        <v>79</v>
      </c>
      <c r="B84">
        <f t="shared" ca="1" si="3"/>
        <v>0.41402342975285555</v>
      </c>
      <c r="C84">
        <f t="shared" ca="1" si="4"/>
        <v>2.5655855632093227</v>
      </c>
    </row>
    <row r="85" spans="1:3" x14ac:dyDescent="0.35">
      <c r="A85">
        <f t="shared" si="5"/>
        <v>80</v>
      </c>
      <c r="B85">
        <f t="shared" ca="1" si="3"/>
        <v>0.51653329614752586</v>
      </c>
      <c r="C85">
        <f t="shared" ca="1" si="4"/>
        <v>3.0829093955942466</v>
      </c>
    </row>
    <row r="86" spans="1:3" x14ac:dyDescent="0.35">
      <c r="A86">
        <f t="shared" si="5"/>
        <v>81</v>
      </c>
      <c r="B86">
        <f t="shared" ca="1" si="3"/>
        <v>0.86134139773174878</v>
      </c>
      <c r="C86">
        <f t="shared" ca="1" si="4"/>
        <v>5.1727315168045527</v>
      </c>
    </row>
    <row r="87" spans="1:3" x14ac:dyDescent="0.35">
      <c r="A87">
        <f t="shared" si="5"/>
        <v>82</v>
      </c>
      <c r="B87">
        <f t="shared" ca="1" si="3"/>
        <v>0.78204052282668135</v>
      </c>
      <c r="C87">
        <f t="shared" ca="1" si="4"/>
        <v>4.558206301261821</v>
      </c>
    </row>
    <row r="88" spans="1:3" x14ac:dyDescent="0.35">
      <c r="A88">
        <f t="shared" si="5"/>
        <v>83</v>
      </c>
      <c r="B88">
        <f t="shared" ca="1" si="3"/>
        <v>0.81453344886580226</v>
      </c>
      <c r="C88">
        <f t="shared" ca="1" si="4"/>
        <v>4.7894537737158895</v>
      </c>
    </row>
    <row r="89" spans="1:3" x14ac:dyDescent="0.35">
      <c r="A89">
        <f t="shared" si="5"/>
        <v>84</v>
      </c>
      <c r="B89">
        <f t="shared" ca="1" si="3"/>
        <v>5.0173717676924467E-2</v>
      </c>
      <c r="C89">
        <f t="shared" ca="1" si="4"/>
        <v>-0.28634318777077405</v>
      </c>
    </row>
    <row r="90" spans="1:3" x14ac:dyDescent="0.35">
      <c r="A90">
        <f t="shared" si="5"/>
        <v>85</v>
      </c>
      <c r="B90">
        <f t="shared" ca="1" si="3"/>
        <v>0.38589378888149917</v>
      </c>
      <c r="C90">
        <f t="shared" ca="1" si="4"/>
        <v>2.4199250747628076</v>
      </c>
    </row>
    <row r="91" spans="1:3" x14ac:dyDescent="0.35">
      <c r="A91">
        <f t="shared" si="5"/>
        <v>86</v>
      </c>
      <c r="B91">
        <f t="shared" ca="1" si="3"/>
        <v>0.78993191138352759</v>
      </c>
      <c r="C91">
        <f t="shared" ca="1" si="4"/>
        <v>4.6123700316565186</v>
      </c>
    </row>
    <row r="92" spans="1:3" x14ac:dyDescent="0.35">
      <c r="A92">
        <f t="shared" si="5"/>
        <v>87</v>
      </c>
      <c r="B92">
        <f t="shared" ca="1" si="3"/>
        <v>0.25320846511096928</v>
      </c>
      <c r="C92">
        <f t="shared" ca="1" si="4"/>
        <v>1.6711456043990323</v>
      </c>
    </row>
    <row r="93" spans="1:3" x14ac:dyDescent="0.35">
      <c r="A93">
        <f t="shared" si="5"/>
        <v>88</v>
      </c>
      <c r="B93">
        <f t="shared" ca="1" si="3"/>
        <v>0.11304528659421764</v>
      </c>
      <c r="C93">
        <f t="shared" ca="1" si="4"/>
        <v>0.57901816171784537</v>
      </c>
    </row>
    <row r="94" spans="1:3" x14ac:dyDescent="0.35">
      <c r="A94">
        <f t="shared" si="5"/>
        <v>89</v>
      </c>
      <c r="B94">
        <f t="shared" ca="1" si="3"/>
        <v>0.68930314035643436</v>
      </c>
      <c r="C94">
        <f t="shared" ca="1" si="4"/>
        <v>3.9877521014751913</v>
      </c>
    </row>
    <row r="95" spans="1:3" x14ac:dyDescent="0.35">
      <c r="A95">
        <f t="shared" si="5"/>
        <v>90</v>
      </c>
      <c r="B95">
        <f t="shared" ca="1" si="3"/>
        <v>0.78874878082057109</v>
      </c>
      <c r="C95">
        <f t="shared" ca="1" si="4"/>
        <v>4.6041746777106409</v>
      </c>
    </row>
    <row r="96" spans="1:3" x14ac:dyDescent="0.35">
      <c r="A96">
        <f t="shared" si="5"/>
        <v>91</v>
      </c>
      <c r="B96">
        <f t="shared" ca="1" si="3"/>
        <v>0.49633172176754303</v>
      </c>
      <c r="C96">
        <f t="shared" ca="1" si="4"/>
        <v>2.9816097209784145</v>
      </c>
    </row>
    <row r="97" spans="1:3" x14ac:dyDescent="0.35">
      <c r="A97">
        <f t="shared" si="5"/>
        <v>92</v>
      </c>
      <c r="B97">
        <f t="shared" ca="1" si="3"/>
        <v>0.22714798673815773</v>
      </c>
      <c r="C97">
        <f t="shared" ca="1" si="4"/>
        <v>1.5034555476047269</v>
      </c>
    </row>
    <row r="98" spans="1:3" x14ac:dyDescent="0.35">
      <c r="A98">
        <f t="shared" si="5"/>
        <v>93</v>
      </c>
      <c r="B98">
        <f t="shared" ca="1" si="3"/>
        <v>2.0498676938766058E-3</v>
      </c>
      <c r="C98">
        <f t="shared" ca="1" si="4"/>
        <v>-2.7407680784476742</v>
      </c>
    </row>
    <row r="99" spans="1:3" x14ac:dyDescent="0.35">
      <c r="A99">
        <f t="shared" si="5"/>
        <v>94</v>
      </c>
      <c r="B99">
        <f t="shared" ca="1" si="3"/>
        <v>0.60654006445659991</v>
      </c>
      <c r="C99">
        <f t="shared" ca="1" si="4"/>
        <v>3.5406249441019151</v>
      </c>
    </row>
    <row r="100" spans="1:3" x14ac:dyDescent="0.35">
      <c r="A100">
        <f t="shared" si="5"/>
        <v>95</v>
      </c>
      <c r="B100">
        <f t="shared" ca="1" si="3"/>
        <v>0.47897162775319624</v>
      </c>
      <c r="C100">
        <f t="shared" ca="1" si="4"/>
        <v>2.8945305112118231</v>
      </c>
    </row>
    <row r="101" spans="1:3" x14ac:dyDescent="0.35">
      <c r="A101">
        <f t="shared" si="5"/>
        <v>96</v>
      </c>
      <c r="B101">
        <f t="shared" ca="1" si="3"/>
        <v>0.39257463213784349</v>
      </c>
      <c r="C101">
        <f t="shared" ca="1" si="4"/>
        <v>2.4547702186717406</v>
      </c>
    </row>
    <row r="102" spans="1:3" x14ac:dyDescent="0.35">
      <c r="A102">
        <f t="shared" si="5"/>
        <v>97</v>
      </c>
      <c r="B102">
        <f t="shared" ca="1" si="3"/>
        <v>0.2691753877403259</v>
      </c>
      <c r="C102">
        <f t="shared" ca="1" si="4"/>
        <v>1.769382304202896</v>
      </c>
    </row>
    <row r="103" spans="1:3" x14ac:dyDescent="0.35">
      <c r="A103">
        <f t="shared" si="5"/>
        <v>98</v>
      </c>
      <c r="B103">
        <f t="shared" ca="1" si="3"/>
        <v>0.51901543689972018</v>
      </c>
      <c r="C103">
        <f t="shared" ca="1" si="4"/>
        <v>3.0953653890035606</v>
      </c>
    </row>
    <row r="104" spans="1:3" x14ac:dyDescent="0.35">
      <c r="A104">
        <f t="shared" si="5"/>
        <v>99</v>
      </c>
      <c r="B104">
        <f t="shared" ca="1" si="3"/>
        <v>0.70156381327650985</v>
      </c>
      <c r="C104">
        <f t="shared" ca="1" si="4"/>
        <v>4.0578070589604742</v>
      </c>
    </row>
    <row r="105" spans="1:3" x14ac:dyDescent="0.35">
      <c r="A105">
        <f t="shared" si="5"/>
        <v>100</v>
      </c>
      <c r="B105">
        <f t="shared" ca="1" si="3"/>
        <v>0.41972182541949632</v>
      </c>
      <c r="C105">
        <f t="shared" ca="1" si="4"/>
        <v>2.5947896653765317</v>
      </c>
    </row>
    <row r="106" spans="1:3" x14ac:dyDescent="0.35">
      <c r="A106">
        <f t="shared" si="5"/>
        <v>101</v>
      </c>
      <c r="B106">
        <f t="shared" ca="1" si="3"/>
        <v>0.53843127405465296</v>
      </c>
      <c r="C106">
        <f t="shared" ca="1" si="4"/>
        <v>3.1929647989519756</v>
      </c>
    </row>
    <row r="107" spans="1:3" x14ac:dyDescent="0.35">
      <c r="A107">
        <f t="shared" si="5"/>
        <v>102</v>
      </c>
      <c r="B107">
        <f t="shared" ca="1" si="3"/>
        <v>0.53665952913035642</v>
      </c>
      <c r="C107">
        <f t="shared" ca="1" si="4"/>
        <v>3.1840430397651449</v>
      </c>
    </row>
    <row r="108" spans="1:3" x14ac:dyDescent="0.35">
      <c r="A108">
        <f t="shared" si="5"/>
        <v>103</v>
      </c>
      <c r="B108">
        <f t="shared" ca="1" si="3"/>
        <v>0.94626968130905287</v>
      </c>
      <c r="C108">
        <f t="shared" ca="1" si="4"/>
        <v>6.2194249764851453</v>
      </c>
    </row>
    <row r="109" spans="1:3" x14ac:dyDescent="0.35">
      <c r="A109">
        <f t="shared" si="5"/>
        <v>104</v>
      </c>
      <c r="B109">
        <f t="shared" ca="1" si="3"/>
        <v>3.4896380648636871E-2</v>
      </c>
      <c r="C109">
        <f t="shared" ca="1" si="4"/>
        <v>-0.62650661541914276</v>
      </c>
    </row>
    <row r="110" spans="1:3" x14ac:dyDescent="0.35">
      <c r="A110">
        <f t="shared" si="5"/>
        <v>105</v>
      </c>
      <c r="B110">
        <f t="shared" ca="1" si="3"/>
        <v>0.80731428139985328</v>
      </c>
      <c r="C110">
        <f t="shared" ca="1" si="4"/>
        <v>4.7360836470863799</v>
      </c>
    </row>
    <row r="111" spans="1:3" x14ac:dyDescent="0.35">
      <c r="A111">
        <f t="shared" si="5"/>
        <v>106</v>
      </c>
      <c r="B111">
        <f t="shared" ca="1" si="3"/>
        <v>0.15662183309027677</v>
      </c>
      <c r="C111">
        <f t="shared" ca="1" si="4"/>
        <v>0.98312161675577503</v>
      </c>
    </row>
    <row r="112" spans="1:3" x14ac:dyDescent="0.35">
      <c r="A112">
        <f t="shared" si="5"/>
        <v>107</v>
      </c>
      <c r="B112">
        <f t="shared" ca="1" si="3"/>
        <v>0.81176889084655746</v>
      </c>
      <c r="C112">
        <f t="shared" ca="1" si="4"/>
        <v>4.7688671013985768</v>
      </c>
    </row>
    <row r="113" spans="1:3" x14ac:dyDescent="0.35">
      <c r="A113">
        <f t="shared" si="5"/>
        <v>108</v>
      </c>
      <c r="B113">
        <f t="shared" ca="1" si="3"/>
        <v>0.12701336691097531</v>
      </c>
      <c r="C113">
        <f t="shared" ca="1" si="4"/>
        <v>0.71875348135262707</v>
      </c>
    </row>
    <row r="114" spans="1:3" x14ac:dyDescent="0.35">
      <c r="A114">
        <f t="shared" si="5"/>
        <v>109</v>
      </c>
      <c r="B114">
        <f t="shared" ca="1" si="3"/>
        <v>0.22072388616598448</v>
      </c>
      <c r="C114">
        <f t="shared" ca="1" si="4"/>
        <v>1.4604985437341855</v>
      </c>
    </row>
    <row r="115" spans="1:3" x14ac:dyDescent="0.35">
      <c r="A115">
        <f t="shared" si="5"/>
        <v>110</v>
      </c>
      <c r="B115">
        <f t="shared" ca="1" si="3"/>
        <v>0.60757961431772667</v>
      </c>
      <c r="C115">
        <f t="shared" ca="1" si="4"/>
        <v>3.5460323773999711</v>
      </c>
    </row>
    <row r="116" spans="1:3" x14ac:dyDescent="0.35">
      <c r="A116">
        <f t="shared" si="5"/>
        <v>111</v>
      </c>
      <c r="B116">
        <f t="shared" ca="1" si="3"/>
        <v>0.46381773390323466</v>
      </c>
      <c r="C116">
        <f t="shared" ca="1" si="4"/>
        <v>2.8183596219066245</v>
      </c>
    </row>
    <row r="117" spans="1:3" x14ac:dyDescent="0.35">
      <c r="A117">
        <f t="shared" si="5"/>
        <v>112</v>
      </c>
      <c r="B117">
        <f t="shared" ca="1" si="3"/>
        <v>0.17472723574174021</v>
      </c>
      <c r="C117">
        <f t="shared" ca="1" si="4"/>
        <v>1.1287040753566204</v>
      </c>
    </row>
    <row r="118" spans="1:3" x14ac:dyDescent="0.35">
      <c r="A118">
        <f t="shared" si="5"/>
        <v>113</v>
      </c>
      <c r="B118">
        <f t="shared" ca="1" si="3"/>
        <v>9.1901568130259403E-2</v>
      </c>
      <c r="C118">
        <f t="shared" ca="1" si="4"/>
        <v>0.34172818883538492</v>
      </c>
    </row>
    <row r="119" spans="1:3" x14ac:dyDescent="0.35">
      <c r="A119">
        <f t="shared" si="5"/>
        <v>114</v>
      </c>
      <c r="B119">
        <f t="shared" ca="1" si="3"/>
        <v>0.94664890131714541</v>
      </c>
      <c r="C119">
        <f t="shared" ca="1" si="4"/>
        <v>6.2263895583224782</v>
      </c>
    </row>
    <row r="120" spans="1:3" x14ac:dyDescent="0.35">
      <c r="A120">
        <f t="shared" si="5"/>
        <v>115</v>
      </c>
      <c r="B120">
        <f t="shared" ca="1" si="3"/>
        <v>0.38108856399472879</v>
      </c>
      <c r="C120">
        <f t="shared" ca="1" si="4"/>
        <v>2.3947538519013607</v>
      </c>
    </row>
    <row r="121" spans="1:3" x14ac:dyDescent="0.35">
      <c r="A121">
        <f t="shared" si="5"/>
        <v>116</v>
      </c>
      <c r="B121">
        <f t="shared" ca="1" si="3"/>
        <v>0.70570109311679952</v>
      </c>
      <c r="C121">
        <f t="shared" ca="1" si="4"/>
        <v>4.081738190462846</v>
      </c>
    </row>
    <row r="122" spans="1:3" x14ac:dyDescent="0.35">
      <c r="A122">
        <f t="shared" si="5"/>
        <v>117</v>
      </c>
      <c r="B122">
        <f t="shared" ca="1" si="3"/>
        <v>0.65998277060510968</v>
      </c>
      <c r="C122">
        <f t="shared" ca="1" si="4"/>
        <v>3.8248322155311598</v>
      </c>
    </row>
    <row r="123" spans="1:3" x14ac:dyDescent="0.35">
      <c r="A123">
        <f t="shared" si="5"/>
        <v>118</v>
      </c>
      <c r="B123">
        <f t="shared" ca="1" si="3"/>
        <v>0.90424556319390981</v>
      </c>
      <c r="C123">
        <f t="shared" ca="1" si="4"/>
        <v>5.6122569345544431</v>
      </c>
    </row>
    <row r="124" spans="1:3" x14ac:dyDescent="0.35">
      <c r="A124">
        <f t="shared" si="5"/>
        <v>119</v>
      </c>
      <c r="B124">
        <f t="shared" ca="1" si="3"/>
        <v>5.8493368147571889E-2</v>
      </c>
      <c r="C124">
        <f t="shared" ca="1" si="4"/>
        <v>-0.13509531062482649</v>
      </c>
    </row>
    <row r="125" spans="1:3" x14ac:dyDescent="0.35">
      <c r="A125">
        <f t="shared" si="5"/>
        <v>120</v>
      </c>
      <c r="B125">
        <f t="shared" ca="1" si="3"/>
        <v>0.67528225260602803</v>
      </c>
      <c r="C125">
        <f t="shared" ca="1" si="4"/>
        <v>3.9090931018882502</v>
      </c>
    </row>
    <row r="126" spans="1:3" x14ac:dyDescent="0.35">
      <c r="A126">
        <f t="shared" si="5"/>
        <v>121</v>
      </c>
      <c r="B126">
        <f t="shared" ca="1" si="3"/>
        <v>0.23885762891449303</v>
      </c>
      <c r="C126">
        <f t="shared" ca="1" si="4"/>
        <v>1.5800358690833636</v>
      </c>
    </row>
    <row r="127" spans="1:3" x14ac:dyDescent="0.35">
      <c r="A127">
        <f t="shared" si="5"/>
        <v>122</v>
      </c>
      <c r="B127">
        <f t="shared" ca="1" si="3"/>
        <v>0.72671093416999744</v>
      </c>
      <c r="C127">
        <f t="shared" ca="1" si="4"/>
        <v>4.2057912348586477</v>
      </c>
    </row>
    <row r="128" spans="1:3" x14ac:dyDescent="0.35">
      <c r="A128">
        <f t="shared" si="5"/>
        <v>123</v>
      </c>
      <c r="B128">
        <f t="shared" ca="1" si="3"/>
        <v>0.4333801500132699</v>
      </c>
      <c r="C128">
        <f t="shared" ca="1" si="4"/>
        <v>2.6644500234600308</v>
      </c>
    </row>
    <row r="129" spans="1:3" x14ac:dyDescent="0.35">
      <c r="A129">
        <f t="shared" si="5"/>
        <v>124</v>
      </c>
      <c r="B129">
        <f t="shared" ca="1" si="3"/>
        <v>0.10794494264887677</v>
      </c>
      <c r="C129">
        <f t="shared" ca="1" si="4"/>
        <v>0.52493731224061957</v>
      </c>
    </row>
    <row r="130" spans="1:3" x14ac:dyDescent="0.35">
      <c r="A130">
        <f t="shared" si="5"/>
        <v>125</v>
      </c>
      <c r="B130">
        <f t="shared" ca="1" si="3"/>
        <v>0.60264812734806772</v>
      </c>
      <c r="C130">
        <f t="shared" ca="1" si="4"/>
        <v>3.5204149326173928</v>
      </c>
    </row>
    <row r="131" spans="1:3" x14ac:dyDescent="0.35">
      <c r="A131">
        <f t="shared" si="5"/>
        <v>126</v>
      </c>
      <c r="B131">
        <f t="shared" ca="1" si="3"/>
        <v>0.687475922941432</v>
      </c>
      <c r="C131">
        <f t="shared" ca="1" si="4"/>
        <v>3.9774168052474823</v>
      </c>
    </row>
    <row r="132" spans="1:3" x14ac:dyDescent="0.35">
      <c r="A132">
        <f t="shared" si="5"/>
        <v>127</v>
      </c>
      <c r="B132">
        <f t="shared" ca="1" si="3"/>
        <v>0.46540224549650744</v>
      </c>
      <c r="C132">
        <f t="shared" ca="1" si="4"/>
        <v>2.8263345900705619</v>
      </c>
    </row>
    <row r="133" spans="1:3" x14ac:dyDescent="0.35">
      <c r="A133">
        <f t="shared" si="5"/>
        <v>128</v>
      </c>
      <c r="B133">
        <f t="shared" ca="1" si="3"/>
        <v>0.30763999403897113</v>
      </c>
      <c r="C133">
        <f t="shared" ca="1" si="4"/>
        <v>1.994898002597564</v>
      </c>
    </row>
    <row r="134" spans="1:3" x14ac:dyDescent="0.35">
      <c r="A134">
        <f t="shared" si="5"/>
        <v>129</v>
      </c>
      <c r="B134">
        <f t="shared" ca="1" si="3"/>
        <v>0.37473840332100894</v>
      </c>
      <c r="C134">
        <f t="shared" ca="1" si="4"/>
        <v>2.3613413736602542</v>
      </c>
    </row>
    <row r="135" spans="1:3" x14ac:dyDescent="0.35">
      <c r="A135">
        <f t="shared" si="5"/>
        <v>130</v>
      </c>
      <c r="B135">
        <f t="shared" ref="B135:B198" ca="1" si="6">RAND()</f>
        <v>0.4163861632674275</v>
      </c>
      <c r="C135">
        <f t="shared" ref="C135:C198" ca="1" si="7">_xlfn.NORM.INV(B135,$B$2,$B$3)</f>
        <v>2.5777053857814214</v>
      </c>
    </row>
    <row r="136" spans="1:3" x14ac:dyDescent="0.35">
      <c r="A136">
        <f t="shared" ref="A136:A199" si="8">1+A135</f>
        <v>131</v>
      </c>
      <c r="B136">
        <f t="shared" ca="1" si="6"/>
        <v>0.97221679562762231</v>
      </c>
      <c r="C136">
        <f t="shared" ca="1" si="7"/>
        <v>6.8288416188343337</v>
      </c>
    </row>
    <row r="137" spans="1:3" x14ac:dyDescent="0.35">
      <c r="A137">
        <f t="shared" si="8"/>
        <v>132</v>
      </c>
      <c r="B137">
        <f t="shared" ca="1" si="6"/>
        <v>0.65397376635636029</v>
      </c>
      <c r="C137">
        <f t="shared" ca="1" si="7"/>
        <v>3.7921424988324315</v>
      </c>
    </row>
    <row r="138" spans="1:3" x14ac:dyDescent="0.35">
      <c r="A138">
        <f t="shared" si="8"/>
        <v>133</v>
      </c>
      <c r="B138">
        <f t="shared" ca="1" si="6"/>
        <v>0.34407328184521002</v>
      </c>
      <c r="C138">
        <f t="shared" ca="1" si="7"/>
        <v>2.1972568221843067</v>
      </c>
    </row>
    <row r="139" spans="1:3" x14ac:dyDescent="0.35">
      <c r="A139">
        <f t="shared" si="8"/>
        <v>134</v>
      </c>
      <c r="B139">
        <f t="shared" ca="1" si="6"/>
        <v>0.7045379496583779</v>
      </c>
      <c r="C139">
        <f t="shared" ca="1" si="7"/>
        <v>4.0749947412474672</v>
      </c>
    </row>
    <row r="140" spans="1:3" x14ac:dyDescent="0.35">
      <c r="A140">
        <f t="shared" si="8"/>
        <v>135</v>
      </c>
      <c r="B140">
        <f t="shared" ca="1" si="6"/>
        <v>0.13303390912168422</v>
      </c>
      <c r="C140">
        <f t="shared" ca="1" si="7"/>
        <v>0.77567281369873609</v>
      </c>
    </row>
    <row r="141" spans="1:3" x14ac:dyDescent="0.35">
      <c r="A141">
        <f t="shared" si="8"/>
        <v>136</v>
      </c>
      <c r="B141">
        <f t="shared" ca="1" si="6"/>
        <v>0.48324724440890598</v>
      </c>
      <c r="C141">
        <f t="shared" ca="1" si="7"/>
        <v>2.9159894395365598</v>
      </c>
    </row>
    <row r="142" spans="1:3" x14ac:dyDescent="0.35">
      <c r="A142">
        <f t="shared" si="8"/>
        <v>137</v>
      </c>
      <c r="B142">
        <f t="shared" ca="1" si="6"/>
        <v>0.43586684327854053</v>
      </c>
      <c r="C142">
        <f t="shared" ca="1" si="7"/>
        <v>2.6770865347460995</v>
      </c>
    </row>
    <row r="143" spans="1:3" x14ac:dyDescent="0.35">
      <c r="A143">
        <f t="shared" si="8"/>
        <v>138</v>
      </c>
      <c r="B143">
        <f t="shared" ca="1" si="6"/>
        <v>0.7901888226847017</v>
      </c>
      <c r="C143">
        <f t="shared" ca="1" si="7"/>
        <v>4.6141531932570539</v>
      </c>
    </row>
    <row r="144" spans="1:3" x14ac:dyDescent="0.35">
      <c r="A144">
        <f t="shared" si="8"/>
        <v>139</v>
      </c>
      <c r="B144">
        <f t="shared" ca="1" si="6"/>
        <v>0.83916614842186477</v>
      </c>
      <c r="C144">
        <f t="shared" ca="1" si="7"/>
        <v>4.9820732236449938</v>
      </c>
    </row>
    <row r="145" spans="1:3" x14ac:dyDescent="0.35">
      <c r="A145">
        <f t="shared" si="8"/>
        <v>140</v>
      </c>
      <c r="B145">
        <f t="shared" ca="1" si="6"/>
        <v>0.70326431990618243</v>
      </c>
      <c r="C145">
        <f t="shared" ca="1" si="7"/>
        <v>4.0676247237405159</v>
      </c>
    </row>
    <row r="146" spans="1:3" x14ac:dyDescent="0.35">
      <c r="A146">
        <f t="shared" si="8"/>
        <v>141</v>
      </c>
      <c r="B146">
        <f t="shared" ca="1" si="6"/>
        <v>0.12472563797807601</v>
      </c>
      <c r="C146">
        <f t="shared" ca="1" si="7"/>
        <v>0.6966335886844055</v>
      </c>
    </row>
    <row r="147" spans="1:3" x14ac:dyDescent="0.35">
      <c r="A147">
        <f t="shared" si="8"/>
        <v>142</v>
      </c>
      <c r="B147">
        <f t="shared" ca="1" si="6"/>
        <v>0.78187660670455472</v>
      </c>
      <c r="C147">
        <f t="shared" ca="1" si="7"/>
        <v>4.557093401041743</v>
      </c>
    </row>
    <row r="148" spans="1:3" x14ac:dyDescent="0.35">
      <c r="A148">
        <f t="shared" si="8"/>
        <v>143</v>
      </c>
      <c r="B148">
        <f t="shared" ca="1" si="6"/>
        <v>0.15466562113649696</v>
      </c>
      <c r="C148">
        <f t="shared" ca="1" si="7"/>
        <v>0.96674741805538922</v>
      </c>
    </row>
    <row r="149" spans="1:3" x14ac:dyDescent="0.35">
      <c r="A149">
        <f t="shared" si="8"/>
        <v>144</v>
      </c>
      <c r="B149">
        <f t="shared" ca="1" si="6"/>
        <v>0.67156855241805846</v>
      </c>
      <c r="C149">
        <f t="shared" ca="1" si="7"/>
        <v>3.888497098351424</v>
      </c>
    </row>
    <row r="150" spans="1:3" x14ac:dyDescent="0.35">
      <c r="A150">
        <f t="shared" si="8"/>
        <v>145</v>
      </c>
      <c r="B150">
        <f t="shared" ca="1" si="6"/>
        <v>0.28625674010339763</v>
      </c>
      <c r="C150">
        <f t="shared" ca="1" si="7"/>
        <v>1.87129271201367</v>
      </c>
    </row>
    <row r="151" spans="1:3" x14ac:dyDescent="0.35">
      <c r="A151">
        <f t="shared" si="8"/>
        <v>146</v>
      </c>
      <c r="B151">
        <f t="shared" ca="1" si="6"/>
        <v>0.85632345999381854</v>
      </c>
      <c r="C151">
        <f t="shared" ca="1" si="7"/>
        <v>5.1278923656052742</v>
      </c>
    </row>
    <row r="152" spans="1:3" x14ac:dyDescent="0.35">
      <c r="A152">
        <f t="shared" si="8"/>
        <v>147</v>
      </c>
      <c r="B152">
        <f t="shared" ca="1" si="6"/>
        <v>0.15206992048690815</v>
      </c>
      <c r="C152">
        <f t="shared" ca="1" si="7"/>
        <v>0.94480772120115297</v>
      </c>
    </row>
    <row r="153" spans="1:3" x14ac:dyDescent="0.35">
      <c r="A153">
        <f t="shared" si="8"/>
        <v>148</v>
      </c>
      <c r="B153">
        <f t="shared" ca="1" si="6"/>
        <v>0.79846466503491187</v>
      </c>
      <c r="C153">
        <f t="shared" ca="1" si="7"/>
        <v>4.6722994769315864</v>
      </c>
    </row>
    <row r="154" spans="1:3" x14ac:dyDescent="0.35">
      <c r="A154">
        <f t="shared" si="8"/>
        <v>149</v>
      </c>
      <c r="B154">
        <f t="shared" ca="1" si="6"/>
        <v>0.40435943802328156</v>
      </c>
      <c r="C154">
        <f t="shared" ca="1" si="7"/>
        <v>2.5158418093675912</v>
      </c>
    </row>
    <row r="155" spans="1:3" x14ac:dyDescent="0.35">
      <c r="A155">
        <f t="shared" si="8"/>
        <v>150</v>
      </c>
      <c r="B155">
        <f t="shared" ca="1" si="6"/>
        <v>5.2049947194051094E-2</v>
      </c>
      <c r="C155">
        <f t="shared" ca="1" si="7"/>
        <v>-0.25058832777035667</v>
      </c>
    </row>
    <row r="156" spans="1:3" x14ac:dyDescent="0.35">
      <c r="A156">
        <f t="shared" si="8"/>
        <v>151</v>
      </c>
      <c r="B156">
        <f t="shared" ca="1" si="6"/>
        <v>0.34722057726522615</v>
      </c>
      <c r="C156">
        <f t="shared" ca="1" si="7"/>
        <v>2.2143294646194338</v>
      </c>
    </row>
    <row r="157" spans="1:3" x14ac:dyDescent="0.35">
      <c r="A157">
        <f t="shared" si="8"/>
        <v>152</v>
      </c>
      <c r="B157">
        <f t="shared" ca="1" si="6"/>
        <v>0.23192510760198715</v>
      </c>
      <c r="C157">
        <f t="shared" ca="1" si="7"/>
        <v>1.5349566405926809</v>
      </c>
    </row>
    <row r="158" spans="1:3" x14ac:dyDescent="0.35">
      <c r="A158">
        <f t="shared" si="8"/>
        <v>153</v>
      </c>
      <c r="B158">
        <f t="shared" ca="1" si="6"/>
        <v>0.94146104782447693</v>
      </c>
      <c r="C158">
        <f t="shared" ca="1" si="7"/>
        <v>6.134314806463963</v>
      </c>
    </row>
    <row r="159" spans="1:3" x14ac:dyDescent="0.35">
      <c r="A159">
        <f t="shared" si="8"/>
        <v>154</v>
      </c>
      <c r="B159">
        <f t="shared" ca="1" si="6"/>
        <v>0.59671527502337729</v>
      </c>
      <c r="C159">
        <f t="shared" ca="1" si="7"/>
        <v>3.4897080783299725</v>
      </c>
    </row>
    <row r="160" spans="1:3" x14ac:dyDescent="0.35">
      <c r="A160">
        <f t="shared" si="8"/>
        <v>155</v>
      </c>
      <c r="B160">
        <f t="shared" ca="1" si="6"/>
        <v>0.24728585313040952</v>
      </c>
      <c r="C160">
        <f t="shared" ca="1" si="7"/>
        <v>1.6338887882384081</v>
      </c>
    </row>
    <row r="161" spans="1:3" x14ac:dyDescent="0.35">
      <c r="A161">
        <f t="shared" si="8"/>
        <v>156</v>
      </c>
      <c r="B161">
        <f t="shared" ca="1" si="6"/>
        <v>0.53671297805169116</v>
      </c>
      <c r="C161">
        <f t="shared" ca="1" si="7"/>
        <v>3.1843121315001612</v>
      </c>
    </row>
    <row r="162" spans="1:3" x14ac:dyDescent="0.35">
      <c r="A162">
        <f t="shared" si="8"/>
        <v>157</v>
      </c>
      <c r="B162">
        <f t="shared" ca="1" si="6"/>
        <v>0.30463431410649189</v>
      </c>
      <c r="C162">
        <f t="shared" ca="1" si="7"/>
        <v>1.9777645588254096</v>
      </c>
    </row>
    <row r="163" spans="1:3" x14ac:dyDescent="0.35">
      <c r="A163">
        <f t="shared" si="8"/>
        <v>158</v>
      </c>
      <c r="B163">
        <f t="shared" ca="1" si="6"/>
        <v>0.66449446262064693</v>
      </c>
      <c r="C163">
        <f t="shared" ca="1" si="7"/>
        <v>3.8495215499466244</v>
      </c>
    </row>
    <row r="164" spans="1:3" x14ac:dyDescent="0.35">
      <c r="A164">
        <f t="shared" si="8"/>
        <v>159</v>
      </c>
      <c r="B164">
        <f t="shared" ca="1" si="6"/>
        <v>0.293225774356908</v>
      </c>
      <c r="C164">
        <f t="shared" ca="1" si="7"/>
        <v>1.9120292841267332</v>
      </c>
    </row>
    <row r="165" spans="1:3" x14ac:dyDescent="0.35">
      <c r="A165">
        <f t="shared" si="8"/>
        <v>160</v>
      </c>
      <c r="B165">
        <f t="shared" ca="1" si="6"/>
        <v>0.62256758715061744</v>
      </c>
      <c r="C165">
        <f t="shared" ca="1" si="7"/>
        <v>3.6244623911336586</v>
      </c>
    </row>
    <row r="166" spans="1:3" x14ac:dyDescent="0.35">
      <c r="A166">
        <f t="shared" si="8"/>
        <v>161</v>
      </c>
      <c r="B166">
        <f t="shared" ca="1" si="6"/>
        <v>0.28853454680048596</v>
      </c>
      <c r="C166">
        <f t="shared" ca="1" si="7"/>
        <v>1.8846580868381628</v>
      </c>
    </row>
    <row r="167" spans="1:3" x14ac:dyDescent="0.35">
      <c r="A167">
        <f t="shared" si="8"/>
        <v>162</v>
      </c>
      <c r="B167">
        <f t="shared" ca="1" si="6"/>
        <v>0.92109016268756005</v>
      </c>
      <c r="C167">
        <f t="shared" ca="1" si="7"/>
        <v>5.8248852404939484</v>
      </c>
    </row>
    <row r="168" spans="1:3" x14ac:dyDescent="0.35">
      <c r="A168">
        <f t="shared" si="8"/>
        <v>163</v>
      </c>
      <c r="B168">
        <f t="shared" ca="1" si="6"/>
        <v>0.18555902595086626</v>
      </c>
      <c r="C168">
        <f t="shared" ca="1" si="7"/>
        <v>1.2112379146168339</v>
      </c>
    </row>
    <row r="169" spans="1:3" x14ac:dyDescent="0.35">
      <c r="A169">
        <f t="shared" si="8"/>
        <v>164</v>
      </c>
      <c r="B169">
        <f t="shared" ca="1" si="6"/>
        <v>0.54759569991143187</v>
      </c>
      <c r="C169">
        <f t="shared" ca="1" si="7"/>
        <v>3.239178337630916</v>
      </c>
    </row>
    <row r="170" spans="1:3" x14ac:dyDescent="0.35">
      <c r="A170">
        <f t="shared" si="8"/>
        <v>165</v>
      </c>
      <c r="B170">
        <f t="shared" ca="1" si="6"/>
        <v>9.522988735165494E-2</v>
      </c>
      <c r="C170">
        <f t="shared" ca="1" si="7"/>
        <v>0.38155961809520456</v>
      </c>
    </row>
    <row r="171" spans="1:3" x14ac:dyDescent="0.35">
      <c r="A171">
        <f t="shared" si="8"/>
        <v>166</v>
      </c>
      <c r="B171">
        <f t="shared" ca="1" si="6"/>
        <v>0.87640780993974488</v>
      </c>
      <c r="C171">
        <f t="shared" ca="1" si="7"/>
        <v>5.3144307378782614</v>
      </c>
    </row>
    <row r="172" spans="1:3" x14ac:dyDescent="0.35">
      <c r="A172">
        <f t="shared" si="8"/>
        <v>167</v>
      </c>
      <c r="B172">
        <f t="shared" ca="1" si="6"/>
        <v>0.66881957607271059</v>
      </c>
      <c r="C172">
        <f t="shared" ca="1" si="7"/>
        <v>3.873311988148016</v>
      </c>
    </row>
    <row r="173" spans="1:3" x14ac:dyDescent="0.35">
      <c r="A173">
        <f t="shared" si="8"/>
        <v>168</v>
      </c>
      <c r="B173">
        <f t="shared" ca="1" si="6"/>
        <v>0.90289271348926614</v>
      </c>
      <c r="C173">
        <f t="shared" ca="1" si="7"/>
        <v>5.5964235498120019</v>
      </c>
    </row>
    <row r="174" spans="1:3" x14ac:dyDescent="0.35">
      <c r="A174">
        <f t="shared" si="8"/>
        <v>169</v>
      </c>
      <c r="B174">
        <f t="shared" ca="1" si="6"/>
        <v>0.78352330481136034</v>
      </c>
      <c r="C174">
        <f t="shared" ca="1" si="7"/>
        <v>4.5682956002987947</v>
      </c>
    </row>
    <row r="175" spans="1:3" x14ac:dyDescent="0.35">
      <c r="A175">
        <f t="shared" si="8"/>
        <v>170</v>
      </c>
      <c r="B175">
        <f t="shared" ca="1" si="6"/>
        <v>0.61245982466039506</v>
      </c>
      <c r="C175">
        <f t="shared" ca="1" si="7"/>
        <v>3.5714719451688102</v>
      </c>
    </row>
    <row r="176" spans="1:3" x14ac:dyDescent="0.35">
      <c r="A176">
        <f t="shared" si="8"/>
        <v>171</v>
      </c>
      <c r="B176">
        <f t="shared" ca="1" si="6"/>
        <v>0.22216960270727926</v>
      </c>
      <c r="C176">
        <f t="shared" ca="1" si="7"/>
        <v>1.4702272417464277</v>
      </c>
    </row>
    <row r="177" spans="1:3" x14ac:dyDescent="0.35">
      <c r="A177">
        <f t="shared" si="8"/>
        <v>172</v>
      </c>
      <c r="B177">
        <f t="shared" ca="1" si="6"/>
        <v>0.40486057948453003</v>
      </c>
      <c r="C177">
        <f t="shared" ca="1" si="7"/>
        <v>2.5184284596961133</v>
      </c>
    </row>
    <row r="178" spans="1:3" x14ac:dyDescent="0.35">
      <c r="A178">
        <f t="shared" si="8"/>
        <v>173</v>
      </c>
      <c r="B178">
        <f t="shared" ca="1" si="6"/>
        <v>0.59050202515964612</v>
      </c>
      <c r="C178">
        <f t="shared" ca="1" si="7"/>
        <v>3.4576731205039306</v>
      </c>
    </row>
    <row r="179" spans="1:3" x14ac:dyDescent="0.35">
      <c r="A179">
        <f t="shared" si="8"/>
        <v>174</v>
      </c>
      <c r="B179">
        <f t="shared" ca="1" si="6"/>
        <v>0.70446154053777721</v>
      </c>
      <c r="C179">
        <f t="shared" ca="1" si="7"/>
        <v>4.0745521794841881</v>
      </c>
    </row>
    <row r="180" spans="1:3" x14ac:dyDescent="0.35">
      <c r="A180">
        <f t="shared" si="8"/>
        <v>175</v>
      </c>
      <c r="B180">
        <f t="shared" ca="1" si="6"/>
        <v>0.71977368290076416</v>
      </c>
      <c r="C180">
        <f t="shared" ca="1" si="7"/>
        <v>4.1643386467812737</v>
      </c>
    </row>
    <row r="181" spans="1:3" x14ac:dyDescent="0.35">
      <c r="A181">
        <f t="shared" si="8"/>
        <v>176</v>
      </c>
      <c r="B181">
        <f t="shared" ca="1" si="6"/>
        <v>0.95410701967935274</v>
      </c>
      <c r="C181">
        <f t="shared" ca="1" si="7"/>
        <v>6.37210216662129</v>
      </c>
    </row>
    <row r="182" spans="1:3" x14ac:dyDescent="0.35">
      <c r="A182">
        <f t="shared" si="8"/>
        <v>177</v>
      </c>
      <c r="B182">
        <f t="shared" ca="1" si="6"/>
        <v>0.86789924007487773</v>
      </c>
      <c r="C182">
        <f t="shared" ca="1" si="7"/>
        <v>5.2330310904730126</v>
      </c>
    </row>
    <row r="183" spans="1:3" x14ac:dyDescent="0.35">
      <c r="A183">
        <f t="shared" si="8"/>
        <v>178</v>
      </c>
      <c r="B183">
        <f t="shared" ca="1" si="6"/>
        <v>0.43774121648800102</v>
      </c>
      <c r="C183">
        <f t="shared" ca="1" si="7"/>
        <v>2.6866029078160016</v>
      </c>
    </row>
    <row r="184" spans="1:3" x14ac:dyDescent="0.35">
      <c r="A184">
        <f t="shared" si="8"/>
        <v>179</v>
      </c>
      <c r="B184">
        <f t="shared" ca="1" si="6"/>
        <v>0.16137226013255368</v>
      </c>
      <c r="C184">
        <f t="shared" ca="1" si="7"/>
        <v>1.022332629445621</v>
      </c>
    </row>
    <row r="185" spans="1:3" x14ac:dyDescent="0.35">
      <c r="A185">
        <f t="shared" si="8"/>
        <v>180</v>
      </c>
      <c r="B185">
        <f t="shared" ca="1" si="6"/>
        <v>0.70490842580802116</v>
      </c>
      <c r="C185">
        <f t="shared" ca="1" si="7"/>
        <v>4.0771412868091002</v>
      </c>
    </row>
    <row r="186" spans="1:3" x14ac:dyDescent="0.35">
      <c r="A186">
        <f t="shared" si="8"/>
        <v>181</v>
      </c>
      <c r="B186">
        <f t="shared" ca="1" si="6"/>
        <v>7.2011937276351246E-2</v>
      </c>
      <c r="C186">
        <f t="shared" ca="1" si="7"/>
        <v>7.8061457370593335E-2</v>
      </c>
    </row>
    <row r="187" spans="1:3" x14ac:dyDescent="0.35">
      <c r="A187">
        <f t="shared" si="8"/>
        <v>182</v>
      </c>
      <c r="B187">
        <f t="shared" ca="1" si="6"/>
        <v>0.77937892821221855</v>
      </c>
      <c r="C187">
        <f t="shared" ca="1" si="7"/>
        <v>4.5401947144157635</v>
      </c>
    </row>
    <row r="188" spans="1:3" x14ac:dyDescent="0.35">
      <c r="A188">
        <f t="shared" si="8"/>
        <v>183</v>
      </c>
      <c r="B188">
        <f t="shared" ca="1" si="6"/>
        <v>0.81300948703726794</v>
      </c>
      <c r="C188">
        <f t="shared" ca="1" si="7"/>
        <v>4.7780820727267566</v>
      </c>
    </row>
    <row r="189" spans="1:3" x14ac:dyDescent="0.35">
      <c r="A189">
        <f t="shared" si="8"/>
        <v>184</v>
      </c>
      <c r="B189">
        <f t="shared" ca="1" si="6"/>
        <v>0.76061034771856717</v>
      </c>
      <c r="C189">
        <f t="shared" ca="1" si="7"/>
        <v>4.4165345200645234</v>
      </c>
    </row>
    <row r="190" spans="1:3" x14ac:dyDescent="0.35">
      <c r="A190">
        <f t="shared" si="8"/>
        <v>185</v>
      </c>
      <c r="B190">
        <f t="shared" ca="1" si="6"/>
        <v>0.50521941559258188</v>
      </c>
      <c r="C190">
        <f t="shared" ca="1" si="7"/>
        <v>3.0261670159206924</v>
      </c>
    </row>
    <row r="191" spans="1:3" x14ac:dyDescent="0.35">
      <c r="A191">
        <f t="shared" si="8"/>
        <v>186</v>
      </c>
      <c r="B191">
        <f t="shared" ca="1" si="6"/>
        <v>0.84791009876179901</v>
      </c>
      <c r="C191">
        <f t="shared" ca="1" si="7"/>
        <v>5.0550224504229568</v>
      </c>
    </row>
    <row r="192" spans="1:3" x14ac:dyDescent="0.35">
      <c r="A192">
        <f t="shared" si="8"/>
        <v>187</v>
      </c>
      <c r="B192">
        <f t="shared" ca="1" si="6"/>
        <v>0.84447891689271048</v>
      </c>
      <c r="C192">
        <f t="shared" ca="1" si="7"/>
        <v>5.0260753482115623</v>
      </c>
    </row>
    <row r="193" spans="1:3" x14ac:dyDescent="0.35">
      <c r="A193">
        <f t="shared" si="8"/>
        <v>188</v>
      </c>
      <c r="B193">
        <f t="shared" ca="1" si="6"/>
        <v>0.40522949125944108</v>
      </c>
      <c r="C193">
        <f t="shared" ca="1" si="7"/>
        <v>2.5203320893510472</v>
      </c>
    </row>
    <row r="194" spans="1:3" x14ac:dyDescent="0.35">
      <c r="A194">
        <f t="shared" si="8"/>
        <v>189</v>
      </c>
      <c r="B194">
        <f t="shared" ca="1" si="6"/>
        <v>0.95390656858115641</v>
      </c>
      <c r="C194">
        <f t="shared" ca="1" si="7"/>
        <v>6.3679462487288863</v>
      </c>
    </row>
    <row r="195" spans="1:3" x14ac:dyDescent="0.35">
      <c r="A195">
        <f t="shared" si="8"/>
        <v>190</v>
      </c>
      <c r="B195">
        <f t="shared" ca="1" si="6"/>
        <v>0.51813666720604001</v>
      </c>
      <c r="C195">
        <f t="shared" ca="1" si="7"/>
        <v>3.0909551082744233</v>
      </c>
    </row>
    <row r="196" spans="1:3" x14ac:dyDescent="0.35">
      <c r="A196">
        <f t="shared" si="8"/>
        <v>191</v>
      </c>
      <c r="B196">
        <f t="shared" ca="1" si="6"/>
        <v>0.17958131631244345</v>
      </c>
      <c r="C196">
        <f t="shared" ca="1" si="7"/>
        <v>1.1660763038108397</v>
      </c>
    </row>
    <row r="197" spans="1:3" x14ac:dyDescent="0.35">
      <c r="A197">
        <f t="shared" si="8"/>
        <v>192</v>
      </c>
      <c r="B197">
        <f t="shared" ca="1" si="6"/>
        <v>3.3083324657113389E-2</v>
      </c>
      <c r="C197">
        <f t="shared" ca="1" si="7"/>
        <v>-0.67458604618754414</v>
      </c>
    </row>
    <row r="198" spans="1:3" x14ac:dyDescent="0.35">
      <c r="A198">
        <f t="shared" si="8"/>
        <v>193</v>
      </c>
      <c r="B198">
        <f t="shared" ca="1" si="6"/>
        <v>0.93169169429633991</v>
      </c>
      <c r="C198">
        <f t="shared" ca="1" si="7"/>
        <v>5.9770187516355131</v>
      </c>
    </row>
    <row r="199" spans="1:3" x14ac:dyDescent="0.35">
      <c r="A199">
        <f t="shared" si="8"/>
        <v>194</v>
      </c>
      <c r="B199">
        <f t="shared" ref="B199:B262" ca="1" si="9">RAND()</f>
        <v>9.6407686459860864E-2</v>
      </c>
      <c r="C199">
        <f t="shared" ref="C199:C262" ca="1" si="10">_xlfn.NORM.INV(B199,$B$2,$B$3)</f>
        <v>0.39540890364618519</v>
      </c>
    </row>
    <row r="200" spans="1:3" x14ac:dyDescent="0.35">
      <c r="A200">
        <f t="shared" ref="A200:A263" si="11">1+A199</f>
        <v>195</v>
      </c>
      <c r="B200">
        <f t="shared" ca="1" si="9"/>
        <v>0.72600093362443163</v>
      </c>
      <c r="C200">
        <f t="shared" ca="1" si="10"/>
        <v>4.2015251546344565</v>
      </c>
    </row>
    <row r="201" spans="1:3" x14ac:dyDescent="0.35">
      <c r="A201">
        <f t="shared" si="11"/>
        <v>196</v>
      </c>
      <c r="B201">
        <f t="shared" ca="1" si="9"/>
        <v>0.3807456868507878</v>
      </c>
      <c r="C201">
        <f t="shared" ca="1" si="10"/>
        <v>2.3929541351536399</v>
      </c>
    </row>
    <row r="202" spans="1:3" x14ac:dyDescent="0.35">
      <c r="A202">
        <f t="shared" si="11"/>
        <v>197</v>
      </c>
      <c r="B202">
        <f t="shared" ca="1" si="9"/>
        <v>0.16162448198464752</v>
      </c>
      <c r="C202">
        <f t="shared" ca="1" si="10"/>
        <v>1.0243932893022776</v>
      </c>
    </row>
    <row r="203" spans="1:3" x14ac:dyDescent="0.35">
      <c r="A203">
        <f t="shared" si="11"/>
        <v>198</v>
      </c>
      <c r="B203">
        <f t="shared" ca="1" si="9"/>
        <v>0.33748993242028125</v>
      </c>
      <c r="C203">
        <f t="shared" ca="1" si="10"/>
        <v>2.1613533847383879</v>
      </c>
    </row>
    <row r="204" spans="1:3" x14ac:dyDescent="0.35">
      <c r="A204">
        <f t="shared" si="11"/>
        <v>199</v>
      </c>
      <c r="B204">
        <f t="shared" ca="1" si="9"/>
        <v>3.4839049507456421E-2</v>
      </c>
      <c r="C204">
        <f t="shared" ca="1" si="10"/>
        <v>-0.62799515122392346</v>
      </c>
    </row>
    <row r="205" spans="1:3" x14ac:dyDescent="0.35">
      <c r="A205">
        <f t="shared" si="11"/>
        <v>200</v>
      </c>
      <c r="B205">
        <f t="shared" ca="1" si="9"/>
        <v>0.89983209716662593</v>
      </c>
      <c r="C205">
        <f t="shared" ca="1" si="10"/>
        <v>5.5611908620728148</v>
      </c>
    </row>
    <row r="206" spans="1:3" x14ac:dyDescent="0.35">
      <c r="A206">
        <f t="shared" si="11"/>
        <v>201</v>
      </c>
      <c r="B206">
        <f t="shared" ca="1" si="9"/>
        <v>0.33994348617501957</v>
      </c>
      <c r="C206">
        <f t="shared" ca="1" si="10"/>
        <v>2.1747652584240598</v>
      </c>
    </row>
    <row r="207" spans="1:3" x14ac:dyDescent="0.35">
      <c r="A207">
        <f t="shared" si="11"/>
        <v>202</v>
      </c>
      <c r="B207">
        <f t="shared" ca="1" si="9"/>
        <v>0.51428468606044841</v>
      </c>
      <c r="C207">
        <f t="shared" ca="1" si="10"/>
        <v>3.0716281052559271</v>
      </c>
    </row>
    <row r="208" spans="1:3" x14ac:dyDescent="0.35">
      <c r="A208">
        <f t="shared" si="11"/>
        <v>203</v>
      </c>
      <c r="B208">
        <f t="shared" ca="1" si="9"/>
        <v>0.54663253214660446</v>
      </c>
      <c r="C208">
        <f t="shared" ca="1" si="10"/>
        <v>3.2343157806314835</v>
      </c>
    </row>
    <row r="209" spans="1:3" x14ac:dyDescent="0.35">
      <c r="A209">
        <f t="shared" si="11"/>
        <v>204</v>
      </c>
      <c r="B209">
        <f t="shared" ca="1" si="9"/>
        <v>0.69873590950759445</v>
      </c>
      <c r="C209">
        <f t="shared" ca="1" si="10"/>
        <v>4.0415366215917867</v>
      </c>
    </row>
    <row r="210" spans="1:3" x14ac:dyDescent="0.35">
      <c r="A210">
        <f t="shared" si="11"/>
        <v>205</v>
      </c>
      <c r="B210">
        <f t="shared" ca="1" si="9"/>
        <v>0.2745577079957312</v>
      </c>
      <c r="C210">
        <f t="shared" ca="1" si="10"/>
        <v>1.801827636921014</v>
      </c>
    </row>
    <row r="211" spans="1:3" x14ac:dyDescent="0.35">
      <c r="A211">
        <f t="shared" si="11"/>
        <v>206</v>
      </c>
      <c r="B211">
        <f t="shared" ca="1" si="9"/>
        <v>0.23086010761815745</v>
      </c>
      <c r="C211">
        <f t="shared" ca="1" si="10"/>
        <v>1.5279655501345468</v>
      </c>
    </row>
    <row r="212" spans="1:3" x14ac:dyDescent="0.35">
      <c r="A212">
        <f t="shared" si="11"/>
        <v>207</v>
      </c>
      <c r="B212">
        <f t="shared" ca="1" si="9"/>
        <v>0.34426017011484589</v>
      </c>
      <c r="C212">
        <f t="shared" ca="1" si="10"/>
        <v>2.1982722287738117</v>
      </c>
    </row>
    <row r="213" spans="1:3" x14ac:dyDescent="0.35">
      <c r="A213">
        <f t="shared" si="11"/>
        <v>208</v>
      </c>
      <c r="B213">
        <f t="shared" ca="1" si="9"/>
        <v>0.57491843129722975</v>
      </c>
      <c r="C213">
        <f t="shared" ca="1" si="10"/>
        <v>3.3778205573671678</v>
      </c>
    </row>
    <row r="214" spans="1:3" x14ac:dyDescent="0.35">
      <c r="A214">
        <f t="shared" si="11"/>
        <v>209</v>
      </c>
      <c r="B214">
        <f t="shared" ca="1" si="9"/>
        <v>0.45903763434063372</v>
      </c>
      <c r="C214">
        <f t="shared" ca="1" si="10"/>
        <v>2.7942829837200063</v>
      </c>
    </row>
    <row r="215" spans="1:3" x14ac:dyDescent="0.35">
      <c r="A215">
        <f t="shared" si="11"/>
        <v>210</v>
      </c>
      <c r="B215">
        <f t="shared" ca="1" si="9"/>
        <v>0.25064719145587655</v>
      </c>
      <c r="C215">
        <f t="shared" ca="1" si="10"/>
        <v>1.6550909556879707</v>
      </c>
    </row>
    <row r="216" spans="1:3" x14ac:dyDescent="0.35">
      <c r="A216">
        <f t="shared" si="11"/>
        <v>211</v>
      </c>
      <c r="B216">
        <f t="shared" ca="1" si="9"/>
        <v>1.5157372073762998E-2</v>
      </c>
      <c r="C216">
        <f t="shared" ca="1" si="10"/>
        <v>-1.3319069029647101</v>
      </c>
    </row>
    <row r="217" spans="1:3" x14ac:dyDescent="0.35">
      <c r="A217">
        <f t="shared" si="11"/>
        <v>212</v>
      </c>
      <c r="B217">
        <f t="shared" ca="1" si="9"/>
        <v>0.20345434830385245</v>
      </c>
      <c r="C217">
        <f t="shared" ca="1" si="10"/>
        <v>1.3413081704785275</v>
      </c>
    </row>
    <row r="218" spans="1:3" x14ac:dyDescent="0.35">
      <c r="A218">
        <f t="shared" si="11"/>
        <v>213</v>
      </c>
      <c r="B218">
        <f t="shared" ca="1" si="9"/>
        <v>0.90607185913253963</v>
      </c>
      <c r="C218">
        <f t="shared" ca="1" si="10"/>
        <v>5.6338946497630058</v>
      </c>
    </row>
    <row r="219" spans="1:3" x14ac:dyDescent="0.35">
      <c r="A219">
        <f t="shared" si="11"/>
        <v>214</v>
      </c>
      <c r="B219">
        <f t="shared" ca="1" si="9"/>
        <v>0.36477798275541495</v>
      </c>
      <c r="C219">
        <f t="shared" ca="1" si="10"/>
        <v>2.30856748610897</v>
      </c>
    </row>
    <row r="220" spans="1:3" x14ac:dyDescent="0.35">
      <c r="A220">
        <f t="shared" si="11"/>
        <v>215</v>
      </c>
      <c r="B220">
        <f t="shared" ca="1" si="9"/>
        <v>0.35489867360220684</v>
      </c>
      <c r="C220">
        <f t="shared" ca="1" si="10"/>
        <v>2.2557434552513214</v>
      </c>
    </row>
    <row r="221" spans="1:3" x14ac:dyDescent="0.35">
      <c r="A221">
        <f t="shared" si="11"/>
        <v>216</v>
      </c>
      <c r="B221">
        <f t="shared" ca="1" si="9"/>
        <v>0.61920091896712182</v>
      </c>
      <c r="C221">
        <f t="shared" ca="1" si="10"/>
        <v>3.6067655735731541</v>
      </c>
    </row>
    <row r="222" spans="1:3" x14ac:dyDescent="0.35">
      <c r="A222">
        <f t="shared" si="11"/>
        <v>217</v>
      </c>
      <c r="B222">
        <f t="shared" ca="1" si="9"/>
        <v>5.1054464231035435E-2</v>
      </c>
      <c r="C222">
        <f t="shared" ca="1" si="10"/>
        <v>-0.26942883727263167</v>
      </c>
    </row>
    <row r="223" spans="1:3" x14ac:dyDescent="0.35">
      <c r="A223">
        <f t="shared" si="11"/>
        <v>218</v>
      </c>
      <c r="B223">
        <f t="shared" ca="1" si="9"/>
        <v>0.4887515248509442</v>
      </c>
      <c r="C223">
        <f t="shared" ca="1" si="10"/>
        <v>2.9436010343365777</v>
      </c>
    </row>
    <row r="224" spans="1:3" x14ac:dyDescent="0.35">
      <c r="A224">
        <f t="shared" si="11"/>
        <v>219</v>
      </c>
      <c r="B224">
        <f t="shared" ca="1" si="9"/>
        <v>0.9295095043149022</v>
      </c>
      <c r="C224">
        <f t="shared" ca="1" si="10"/>
        <v>5.9442954411898921</v>
      </c>
    </row>
    <row r="225" spans="1:3" x14ac:dyDescent="0.35">
      <c r="A225">
        <f t="shared" si="11"/>
        <v>220</v>
      </c>
      <c r="B225">
        <f t="shared" ca="1" si="9"/>
        <v>0.28545177831493007</v>
      </c>
      <c r="C225">
        <f t="shared" ca="1" si="10"/>
        <v>1.8665574279632731</v>
      </c>
    </row>
    <row r="226" spans="1:3" x14ac:dyDescent="0.35">
      <c r="A226">
        <f t="shared" si="11"/>
        <v>221</v>
      </c>
      <c r="B226">
        <f t="shared" ca="1" si="9"/>
        <v>5.034064427464402E-2</v>
      </c>
      <c r="C226">
        <f t="shared" ca="1" si="10"/>
        <v>-0.28311936813690197</v>
      </c>
    </row>
    <row r="227" spans="1:3" x14ac:dyDescent="0.35">
      <c r="A227">
        <f t="shared" si="11"/>
        <v>222</v>
      </c>
      <c r="B227">
        <f t="shared" ca="1" si="9"/>
        <v>3.0152572111178388E-3</v>
      </c>
      <c r="C227">
        <f t="shared" ca="1" si="10"/>
        <v>-2.4922351830225313</v>
      </c>
    </row>
    <row r="228" spans="1:3" x14ac:dyDescent="0.35">
      <c r="A228">
        <f t="shared" si="11"/>
        <v>223</v>
      </c>
      <c r="B228">
        <f t="shared" ca="1" si="9"/>
        <v>0.17651490509747125</v>
      </c>
      <c r="C228">
        <f t="shared" ca="1" si="10"/>
        <v>1.1425430125789287</v>
      </c>
    </row>
    <row r="229" spans="1:3" x14ac:dyDescent="0.35">
      <c r="A229">
        <f t="shared" si="11"/>
        <v>224</v>
      </c>
      <c r="B229">
        <f t="shared" ca="1" si="9"/>
        <v>0.5856982682165589</v>
      </c>
      <c r="C229">
        <f t="shared" ca="1" si="10"/>
        <v>3.4329860446889269</v>
      </c>
    </row>
    <row r="230" spans="1:3" x14ac:dyDescent="0.35">
      <c r="A230">
        <f t="shared" si="11"/>
        <v>225</v>
      </c>
      <c r="B230">
        <f t="shared" ca="1" si="9"/>
        <v>0.55395986629539207</v>
      </c>
      <c r="C230">
        <f t="shared" ca="1" si="10"/>
        <v>3.2713448003509829</v>
      </c>
    </row>
    <row r="231" spans="1:3" x14ac:dyDescent="0.35">
      <c r="A231">
        <f t="shared" si="11"/>
        <v>226</v>
      </c>
      <c r="B231">
        <f t="shared" ca="1" si="9"/>
        <v>0.36298269895685731</v>
      </c>
      <c r="C231">
        <f t="shared" ca="1" si="10"/>
        <v>2.2990050850019554</v>
      </c>
    </row>
    <row r="232" spans="1:3" x14ac:dyDescent="0.35">
      <c r="A232">
        <f t="shared" si="11"/>
        <v>227</v>
      </c>
      <c r="B232">
        <f t="shared" ca="1" si="9"/>
        <v>0.30106954650906781</v>
      </c>
      <c r="C232">
        <f t="shared" ca="1" si="10"/>
        <v>1.9573462806774879</v>
      </c>
    </row>
    <row r="233" spans="1:3" x14ac:dyDescent="0.35">
      <c r="A233">
        <f t="shared" si="11"/>
        <v>228</v>
      </c>
      <c r="B233">
        <f t="shared" ca="1" si="9"/>
        <v>7.5031367640362112E-2</v>
      </c>
      <c r="C233">
        <f t="shared" ca="1" si="10"/>
        <v>0.12138017274467972</v>
      </c>
    </row>
    <row r="234" spans="1:3" x14ac:dyDescent="0.35">
      <c r="A234">
        <f t="shared" si="11"/>
        <v>229</v>
      </c>
      <c r="B234">
        <f t="shared" ca="1" si="9"/>
        <v>0.97039462682668909</v>
      </c>
      <c r="C234">
        <f t="shared" ca="1" si="10"/>
        <v>6.7732505263186571</v>
      </c>
    </row>
    <row r="235" spans="1:3" x14ac:dyDescent="0.35">
      <c r="A235">
        <f t="shared" si="11"/>
        <v>230</v>
      </c>
      <c r="B235">
        <f t="shared" ca="1" si="9"/>
        <v>0.88969654569428558</v>
      </c>
      <c r="C235">
        <f t="shared" ca="1" si="10"/>
        <v>5.4498318021575551</v>
      </c>
    </row>
    <row r="236" spans="1:3" x14ac:dyDescent="0.35">
      <c r="A236">
        <f t="shared" si="11"/>
        <v>231</v>
      </c>
      <c r="B236">
        <f t="shared" ca="1" si="9"/>
        <v>0.47733713268899269</v>
      </c>
      <c r="C236">
        <f t="shared" ca="1" si="10"/>
        <v>2.886324055609403</v>
      </c>
    </row>
    <row r="237" spans="1:3" x14ac:dyDescent="0.35">
      <c r="A237">
        <f t="shared" si="11"/>
        <v>232</v>
      </c>
      <c r="B237">
        <f t="shared" ca="1" si="9"/>
        <v>0.75707661902195778</v>
      </c>
      <c r="C237">
        <f t="shared" ca="1" si="10"/>
        <v>4.3938594892514864</v>
      </c>
    </row>
    <row r="238" spans="1:3" x14ac:dyDescent="0.35">
      <c r="A238">
        <f t="shared" si="11"/>
        <v>233</v>
      </c>
      <c r="B238">
        <f t="shared" ca="1" si="9"/>
        <v>0.39621432519499311</v>
      </c>
      <c r="C238">
        <f t="shared" ca="1" si="10"/>
        <v>2.4736836084615814</v>
      </c>
    </row>
    <row r="239" spans="1:3" x14ac:dyDescent="0.35">
      <c r="A239">
        <f t="shared" si="11"/>
        <v>234</v>
      </c>
      <c r="B239">
        <f t="shared" ca="1" si="9"/>
        <v>0.58319110651354633</v>
      </c>
      <c r="C239">
        <f t="shared" ca="1" si="10"/>
        <v>3.4201278345557231</v>
      </c>
    </row>
    <row r="240" spans="1:3" x14ac:dyDescent="0.35">
      <c r="A240">
        <f t="shared" si="11"/>
        <v>235</v>
      </c>
      <c r="B240">
        <f t="shared" ca="1" si="9"/>
        <v>0.39239490689870171</v>
      </c>
      <c r="C240">
        <f t="shared" ca="1" si="10"/>
        <v>2.4538350394796296</v>
      </c>
    </row>
    <row r="241" spans="1:3" x14ac:dyDescent="0.35">
      <c r="A241">
        <f t="shared" si="11"/>
        <v>236</v>
      </c>
      <c r="B241">
        <f t="shared" ca="1" si="9"/>
        <v>0.54412991115025411</v>
      </c>
      <c r="C241">
        <f t="shared" ca="1" si="10"/>
        <v>3.2216876863927717</v>
      </c>
    </row>
    <row r="242" spans="1:3" x14ac:dyDescent="0.35">
      <c r="A242">
        <f t="shared" si="11"/>
        <v>237</v>
      </c>
      <c r="B242">
        <f t="shared" ca="1" si="9"/>
        <v>0.1945476074017084</v>
      </c>
      <c r="C242">
        <f t="shared" ca="1" si="10"/>
        <v>1.277481285500049</v>
      </c>
    </row>
    <row r="243" spans="1:3" x14ac:dyDescent="0.35">
      <c r="A243">
        <f t="shared" si="11"/>
        <v>238</v>
      </c>
      <c r="B243">
        <f t="shared" ca="1" si="9"/>
        <v>0.3086145816360214</v>
      </c>
      <c r="C243">
        <f t="shared" ca="1" si="10"/>
        <v>2.0004376386440259</v>
      </c>
    </row>
    <row r="244" spans="1:3" x14ac:dyDescent="0.35">
      <c r="A244">
        <f t="shared" si="11"/>
        <v>239</v>
      </c>
      <c r="B244">
        <f t="shared" ca="1" si="9"/>
        <v>0.24715571755054655</v>
      </c>
      <c r="C244">
        <f t="shared" ca="1" si="10"/>
        <v>1.6330648580976752</v>
      </c>
    </row>
    <row r="245" spans="1:3" x14ac:dyDescent="0.35">
      <c r="A245">
        <f t="shared" si="11"/>
        <v>240</v>
      </c>
      <c r="B245">
        <f t="shared" ca="1" si="9"/>
        <v>0.17760084228999173</v>
      </c>
      <c r="C245">
        <f t="shared" ca="1" si="10"/>
        <v>1.1509063526560672</v>
      </c>
    </row>
    <row r="246" spans="1:3" x14ac:dyDescent="0.35">
      <c r="A246">
        <f t="shared" si="11"/>
        <v>241</v>
      </c>
      <c r="B246">
        <f t="shared" ca="1" si="9"/>
        <v>0.46989200415882248</v>
      </c>
      <c r="C246">
        <f t="shared" ca="1" si="10"/>
        <v>2.8489173235182133</v>
      </c>
    </row>
    <row r="247" spans="1:3" x14ac:dyDescent="0.35">
      <c r="A247">
        <f t="shared" si="11"/>
        <v>242</v>
      </c>
      <c r="B247">
        <f t="shared" ca="1" si="9"/>
        <v>0.81134222796621103</v>
      </c>
      <c r="C247">
        <f t="shared" ca="1" si="10"/>
        <v>4.7657065784674817</v>
      </c>
    </row>
    <row r="248" spans="1:3" x14ac:dyDescent="0.35">
      <c r="A248">
        <f t="shared" si="11"/>
        <v>243</v>
      </c>
      <c r="B248">
        <f t="shared" ca="1" si="9"/>
        <v>0.23770951415717789</v>
      </c>
      <c r="C248">
        <f t="shared" ca="1" si="10"/>
        <v>1.5726204429580113</v>
      </c>
    </row>
    <row r="249" spans="1:3" x14ac:dyDescent="0.35">
      <c r="A249">
        <f t="shared" si="11"/>
        <v>244</v>
      </c>
      <c r="B249">
        <f t="shared" ca="1" si="9"/>
        <v>0.63200361084341383</v>
      </c>
      <c r="C249">
        <f t="shared" ca="1" si="10"/>
        <v>3.6743293147705156</v>
      </c>
    </row>
    <row r="250" spans="1:3" x14ac:dyDescent="0.35">
      <c r="A250">
        <f t="shared" si="11"/>
        <v>245</v>
      </c>
      <c r="B250">
        <f t="shared" ca="1" si="9"/>
        <v>0.62846489704471054</v>
      </c>
      <c r="C250">
        <f t="shared" ca="1" si="10"/>
        <v>3.6555806424850208</v>
      </c>
    </row>
    <row r="251" spans="1:3" x14ac:dyDescent="0.35">
      <c r="A251">
        <f t="shared" si="11"/>
        <v>246</v>
      </c>
      <c r="B251">
        <f t="shared" ca="1" si="9"/>
        <v>0.76403351547367326</v>
      </c>
      <c r="C251">
        <f t="shared" ca="1" si="10"/>
        <v>4.4386750866772937</v>
      </c>
    </row>
    <row r="252" spans="1:3" x14ac:dyDescent="0.35">
      <c r="A252">
        <f t="shared" si="11"/>
        <v>247</v>
      </c>
      <c r="B252">
        <f t="shared" ca="1" si="9"/>
        <v>0.6970212597965707</v>
      </c>
      <c r="C252">
        <f t="shared" ca="1" si="10"/>
        <v>4.0317048604315557</v>
      </c>
    </row>
    <row r="253" spans="1:3" x14ac:dyDescent="0.35">
      <c r="A253">
        <f t="shared" si="11"/>
        <v>248</v>
      </c>
      <c r="B253">
        <f t="shared" ca="1" si="9"/>
        <v>1.4317349687656855E-2</v>
      </c>
      <c r="C253">
        <f t="shared" ca="1" si="10"/>
        <v>-1.3769588226739833</v>
      </c>
    </row>
    <row r="254" spans="1:3" x14ac:dyDescent="0.35">
      <c r="A254">
        <f t="shared" si="11"/>
        <v>249</v>
      </c>
      <c r="B254">
        <f t="shared" ca="1" si="9"/>
        <v>0.76858388205437955</v>
      </c>
      <c r="C254">
        <f t="shared" ca="1" si="10"/>
        <v>4.4683823348468987</v>
      </c>
    </row>
    <row r="255" spans="1:3" x14ac:dyDescent="0.35">
      <c r="A255">
        <f t="shared" si="11"/>
        <v>250</v>
      </c>
      <c r="B255">
        <f t="shared" ca="1" si="9"/>
        <v>0.15025407308376593</v>
      </c>
      <c r="C255">
        <f t="shared" ca="1" si="10"/>
        <v>0.92931139137184626</v>
      </c>
    </row>
    <row r="256" spans="1:3" x14ac:dyDescent="0.35">
      <c r="A256">
        <f t="shared" si="11"/>
        <v>251</v>
      </c>
      <c r="B256">
        <f t="shared" ca="1" si="9"/>
        <v>2.0746383576672467E-2</v>
      </c>
      <c r="C256">
        <f t="shared" ca="1" si="10"/>
        <v>-1.0771438988369857</v>
      </c>
    </row>
    <row r="257" spans="1:3" x14ac:dyDescent="0.35">
      <c r="A257">
        <f t="shared" si="11"/>
        <v>252</v>
      </c>
      <c r="B257">
        <f t="shared" ca="1" si="9"/>
        <v>0.51572592131213069</v>
      </c>
      <c r="C257">
        <f t="shared" ca="1" si="10"/>
        <v>3.0788585063536211</v>
      </c>
    </row>
    <row r="258" spans="1:3" x14ac:dyDescent="0.35">
      <c r="A258">
        <f t="shared" si="11"/>
        <v>253</v>
      </c>
      <c r="B258">
        <f t="shared" ca="1" si="9"/>
        <v>0.55287653467185394</v>
      </c>
      <c r="C258">
        <f t="shared" ca="1" si="10"/>
        <v>3.2658645778076196</v>
      </c>
    </row>
    <row r="259" spans="1:3" x14ac:dyDescent="0.35">
      <c r="A259">
        <f t="shared" si="11"/>
        <v>254</v>
      </c>
      <c r="B259">
        <f t="shared" ca="1" si="9"/>
        <v>0.17446856564936863</v>
      </c>
      <c r="C259">
        <f t="shared" ca="1" si="10"/>
        <v>1.1266941999568041</v>
      </c>
    </row>
    <row r="260" spans="1:3" x14ac:dyDescent="0.35">
      <c r="A260">
        <f t="shared" si="11"/>
        <v>255</v>
      </c>
      <c r="B260">
        <f t="shared" ca="1" si="9"/>
        <v>5.6417955338693537E-2</v>
      </c>
      <c r="C260">
        <f t="shared" ca="1" si="10"/>
        <v>-0.17114859384539738</v>
      </c>
    </row>
    <row r="261" spans="1:3" x14ac:dyDescent="0.35">
      <c r="A261">
        <f t="shared" si="11"/>
        <v>256</v>
      </c>
      <c r="B261">
        <f t="shared" ca="1" si="9"/>
        <v>0.94246138509753608</v>
      </c>
      <c r="C261">
        <f t="shared" ca="1" si="10"/>
        <v>6.1515537826652587</v>
      </c>
    </row>
    <row r="262" spans="1:3" x14ac:dyDescent="0.35">
      <c r="A262">
        <f t="shared" si="11"/>
        <v>257</v>
      </c>
      <c r="B262">
        <f t="shared" ca="1" si="9"/>
        <v>0.56873315224000731</v>
      </c>
      <c r="C262">
        <f t="shared" ca="1" si="10"/>
        <v>3.3462995638907365</v>
      </c>
    </row>
    <row r="263" spans="1:3" x14ac:dyDescent="0.35">
      <c r="A263">
        <f t="shared" si="11"/>
        <v>258</v>
      </c>
      <c r="B263">
        <f t="shared" ref="B263:B326" ca="1" si="12">RAND()</f>
        <v>0.137240856308398</v>
      </c>
      <c r="C263">
        <f t="shared" ref="C263:C326" ca="1" si="13">_xlfn.NORM.INV(B263,$B$2,$B$3)</f>
        <v>0.81440041432322374</v>
      </c>
    </row>
    <row r="264" spans="1:3" x14ac:dyDescent="0.35">
      <c r="A264">
        <f t="shared" ref="A264:A327" si="14">1+A263</f>
        <v>259</v>
      </c>
      <c r="B264">
        <f t="shared" ca="1" si="12"/>
        <v>0.27477010812010527</v>
      </c>
      <c r="C264">
        <f t="shared" ca="1" si="13"/>
        <v>1.8031015122665905</v>
      </c>
    </row>
    <row r="265" spans="1:3" x14ac:dyDescent="0.35">
      <c r="A265">
        <f t="shared" si="14"/>
        <v>260</v>
      </c>
      <c r="B265">
        <f t="shared" ca="1" si="12"/>
        <v>0.94938011151996027</v>
      </c>
      <c r="C265">
        <f t="shared" ca="1" si="13"/>
        <v>6.2777453752768153</v>
      </c>
    </row>
    <row r="266" spans="1:3" x14ac:dyDescent="0.35">
      <c r="A266">
        <f t="shared" si="14"/>
        <v>261</v>
      </c>
      <c r="B266">
        <f t="shared" ca="1" si="12"/>
        <v>0.19443801732583321</v>
      </c>
      <c r="C266">
        <f t="shared" ca="1" si="13"/>
        <v>1.2766850557002265</v>
      </c>
    </row>
    <row r="267" spans="1:3" x14ac:dyDescent="0.35">
      <c r="A267">
        <f t="shared" si="14"/>
        <v>262</v>
      </c>
      <c r="B267">
        <f t="shared" ca="1" si="12"/>
        <v>0.87723707595351208</v>
      </c>
      <c r="C267">
        <f t="shared" ca="1" si="13"/>
        <v>5.3225708334656989</v>
      </c>
    </row>
    <row r="268" spans="1:3" x14ac:dyDescent="0.35">
      <c r="A268">
        <f t="shared" si="14"/>
        <v>263</v>
      </c>
      <c r="B268">
        <f t="shared" ca="1" si="12"/>
        <v>0.57424396274146206</v>
      </c>
      <c r="C268">
        <f t="shared" ca="1" si="13"/>
        <v>3.3743789556167538</v>
      </c>
    </row>
    <row r="269" spans="1:3" x14ac:dyDescent="0.35">
      <c r="A269">
        <f t="shared" si="14"/>
        <v>264</v>
      </c>
      <c r="B269">
        <f t="shared" ca="1" si="12"/>
        <v>0.61911730628093142</v>
      </c>
      <c r="C269">
        <f t="shared" ca="1" si="13"/>
        <v>3.6063266750429079</v>
      </c>
    </row>
    <row r="270" spans="1:3" x14ac:dyDescent="0.35">
      <c r="A270">
        <f t="shared" si="14"/>
        <v>265</v>
      </c>
      <c r="B270">
        <f t="shared" ca="1" si="12"/>
        <v>0.69700988291002497</v>
      </c>
      <c r="C270">
        <f t="shared" ca="1" si="13"/>
        <v>4.0316397090846063</v>
      </c>
    </row>
    <row r="271" spans="1:3" x14ac:dyDescent="0.35">
      <c r="A271">
        <f t="shared" si="14"/>
        <v>266</v>
      </c>
      <c r="B271">
        <f t="shared" ca="1" si="12"/>
        <v>0.48747961566917863</v>
      </c>
      <c r="C271">
        <f t="shared" ca="1" si="13"/>
        <v>2.9372217938031455</v>
      </c>
    </row>
    <row r="272" spans="1:3" x14ac:dyDescent="0.35">
      <c r="A272">
        <f t="shared" si="14"/>
        <v>267</v>
      </c>
      <c r="B272">
        <f t="shared" ca="1" si="12"/>
        <v>0.94036898693620485</v>
      </c>
      <c r="C272">
        <f t="shared" ca="1" si="13"/>
        <v>6.1157572244529135</v>
      </c>
    </row>
    <row r="273" spans="1:3" x14ac:dyDescent="0.35">
      <c r="A273">
        <f t="shared" si="14"/>
        <v>268</v>
      </c>
      <c r="B273">
        <f t="shared" ca="1" si="12"/>
        <v>0.54982063327743635</v>
      </c>
      <c r="C273">
        <f t="shared" ca="1" si="13"/>
        <v>3.2504163803646331</v>
      </c>
    </row>
    <row r="274" spans="1:3" x14ac:dyDescent="0.35">
      <c r="A274">
        <f t="shared" si="14"/>
        <v>269</v>
      </c>
      <c r="B274">
        <f t="shared" ca="1" si="12"/>
        <v>0.37427802665876286</v>
      </c>
      <c r="C274">
        <f t="shared" ca="1" si="13"/>
        <v>2.3589121901612327</v>
      </c>
    </row>
    <row r="275" spans="1:3" x14ac:dyDescent="0.35">
      <c r="A275">
        <f t="shared" si="14"/>
        <v>270</v>
      </c>
      <c r="B275">
        <f t="shared" ca="1" si="12"/>
        <v>0.70156746111231982</v>
      </c>
      <c r="C275">
        <f t="shared" ca="1" si="13"/>
        <v>4.0578280919477852</v>
      </c>
    </row>
    <row r="276" spans="1:3" x14ac:dyDescent="0.35">
      <c r="A276">
        <f t="shared" si="14"/>
        <v>271</v>
      </c>
      <c r="B276">
        <f t="shared" ca="1" si="12"/>
        <v>9.9724102602014475E-2</v>
      </c>
      <c r="C276">
        <f t="shared" ca="1" si="13"/>
        <v>0.43374953630326019</v>
      </c>
    </row>
    <row r="277" spans="1:3" x14ac:dyDescent="0.35">
      <c r="A277">
        <f t="shared" si="14"/>
        <v>272</v>
      </c>
      <c r="B277">
        <f t="shared" ca="1" si="12"/>
        <v>0.47848686456367018</v>
      </c>
      <c r="C277">
        <f t="shared" ca="1" si="13"/>
        <v>2.8920968087469503</v>
      </c>
    </row>
    <row r="278" spans="1:3" x14ac:dyDescent="0.35">
      <c r="A278">
        <f t="shared" si="14"/>
        <v>273</v>
      </c>
      <c r="B278">
        <f t="shared" ca="1" si="12"/>
        <v>0.55564057405503797</v>
      </c>
      <c r="C278">
        <f t="shared" ca="1" si="13"/>
        <v>3.2798510038337949</v>
      </c>
    </row>
    <row r="279" spans="1:3" x14ac:dyDescent="0.35">
      <c r="A279">
        <f t="shared" si="14"/>
        <v>274</v>
      </c>
      <c r="B279">
        <f t="shared" ca="1" si="12"/>
        <v>0.24393303380128228</v>
      </c>
      <c r="C279">
        <f t="shared" ca="1" si="13"/>
        <v>1.6125862945182348</v>
      </c>
    </row>
    <row r="280" spans="1:3" x14ac:dyDescent="0.35">
      <c r="A280">
        <f t="shared" si="14"/>
        <v>275</v>
      </c>
      <c r="B280">
        <f t="shared" ca="1" si="12"/>
        <v>0.37429672761701371</v>
      </c>
      <c r="C280">
        <f t="shared" ca="1" si="13"/>
        <v>2.3590108844192468</v>
      </c>
    </row>
    <row r="281" spans="1:3" x14ac:dyDescent="0.35">
      <c r="A281">
        <f t="shared" si="14"/>
        <v>276</v>
      </c>
      <c r="B281">
        <f t="shared" ca="1" si="12"/>
        <v>0.72407041915198411</v>
      </c>
      <c r="C281">
        <f t="shared" ca="1" si="13"/>
        <v>4.1899530532981144</v>
      </c>
    </row>
    <row r="282" spans="1:3" x14ac:dyDescent="0.35">
      <c r="A282">
        <f t="shared" si="14"/>
        <v>277</v>
      </c>
      <c r="B282">
        <f t="shared" ca="1" si="12"/>
        <v>0.26411760113583371</v>
      </c>
      <c r="C282">
        <f t="shared" ca="1" si="13"/>
        <v>1.7385954224668609</v>
      </c>
    </row>
    <row r="283" spans="1:3" x14ac:dyDescent="0.35">
      <c r="A283">
        <f t="shared" si="14"/>
        <v>278</v>
      </c>
      <c r="B283">
        <f t="shared" ca="1" si="12"/>
        <v>0.51532790732425482</v>
      </c>
      <c r="C283">
        <f t="shared" ca="1" si="13"/>
        <v>3.0768616474449697</v>
      </c>
    </row>
    <row r="284" spans="1:3" x14ac:dyDescent="0.35">
      <c r="A284">
        <f t="shared" si="14"/>
        <v>279</v>
      </c>
      <c r="B284">
        <f t="shared" ca="1" si="12"/>
        <v>0.28506992256454455</v>
      </c>
      <c r="C284">
        <f t="shared" ca="1" si="13"/>
        <v>1.8643088935545313</v>
      </c>
    </row>
    <row r="285" spans="1:3" x14ac:dyDescent="0.35">
      <c r="A285">
        <f t="shared" si="14"/>
        <v>280</v>
      </c>
      <c r="B285">
        <f t="shared" ca="1" si="12"/>
        <v>0.21425284158526303</v>
      </c>
      <c r="C285">
        <f t="shared" ca="1" si="13"/>
        <v>1.4164973299336918</v>
      </c>
    </row>
    <row r="286" spans="1:3" x14ac:dyDescent="0.35">
      <c r="A286">
        <f t="shared" si="14"/>
        <v>281</v>
      </c>
      <c r="B286">
        <f t="shared" ca="1" si="12"/>
        <v>0.62429944681312888</v>
      </c>
      <c r="C286">
        <f t="shared" ca="1" si="13"/>
        <v>3.6335848658351781</v>
      </c>
    </row>
    <row r="287" spans="1:3" x14ac:dyDescent="0.35">
      <c r="A287">
        <f t="shared" si="14"/>
        <v>282</v>
      </c>
      <c r="B287">
        <f t="shared" ca="1" si="12"/>
        <v>1.3960643001109441E-2</v>
      </c>
      <c r="C287">
        <f t="shared" ca="1" si="13"/>
        <v>-1.3967811151966236</v>
      </c>
    </row>
    <row r="288" spans="1:3" x14ac:dyDescent="0.35">
      <c r="A288">
        <f t="shared" si="14"/>
        <v>283</v>
      </c>
      <c r="B288">
        <f t="shared" ca="1" si="12"/>
        <v>0.82819820710533032</v>
      </c>
      <c r="C288">
        <f t="shared" ca="1" si="13"/>
        <v>4.8941381343907029</v>
      </c>
    </row>
    <row r="289" spans="1:3" x14ac:dyDescent="0.35">
      <c r="A289">
        <f t="shared" si="14"/>
        <v>284</v>
      </c>
      <c r="B289">
        <f t="shared" ca="1" si="12"/>
        <v>0.31315582791887153</v>
      </c>
      <c r="C289">
        <f t="shared" ca="1" si="13"/>
        <v>2.0261504916981528</v>
      </c>
    </row>
    <row r="290" spans="1:3" x14ac:dyDescent="0.35">
      <c r="A290">
        <f t="shared" si="14"/>
        <v>285</v>
      </c>
      <c r="B290">
        <f t="shared" ca="1" si="12"/>
        <v>0.46248581106909425</v>
      </c>
      <c r="C290">
        <f t="shared" ca="1" si="13"/>
        <v>2.8116537225986873</v>
      </c>
    </row>
    <row r="291" spans="1:3" x14ac:dyDescent="0.35">
      <c r="A291">
        <f t="shared" si="14"/>
        <v>286</v>
      </c>
      <c r="B291">
        <f t="shared" ca="1" si="12"/>
        <v>0.73743567733805793</v>
      </c>
      <c r="C291">
        <f t="shared" ca="1" si="13"/>
        <v>4.2709193909552843</v>
      </c>
    </row>
    <row r="292" spans="1:3" x14ac:dyDescent="0.35">
      <c r="A292">
        <f t="shared" si="14"/>
        <v>287</v>
      </c>
      <c r="B292">
        <f t="shared" ca="1" si="12"/>
        <v>0.30633633101451885</v>
      </c>
      <c r="C292">
        <f t="shared" ca="1" si="13"/>
        <v>1.9874757904963267</v>
      </c>
    </row>
    <row r="293" spans="1:3" x14ac:dyDescent="0.35">
      <c r="A293">
        <f t="shared" si="14"/>
        <v>288</v>
      </c>
      <c r="B293">
        <f t="shared" ca="1" si="12"/>
        <v>0.38710931194087073</v>
      </c>
      <c r="C293">
        <f t="shared" ca="1" si="13"/>
        <v>2.4262776614913539</v>
      </c>
    </row>
    <row r="294" spans="1:3" x14ac:dyDescent="0.35">
      <c r="A294">
        <f t="shared" si="14"/>
        <v>289</v>
      </c>
      <c r="B294">
        <f t="shared" ca="1" si="12"/>
        <v>0.63702079563202108</v>
      </c>
      <c r="C294">
        <f t="shared" ca="1" si="13"/>
        <v>3.7010135441435579</v>
      </c>
    </row>
    <row r="295" spans="1:3" x14ac:dyDescent="0.35">
      <c r="A295">
        <f t="shared" si="14"/>
        <v>290</v>
      </c>
      <c r="B295">
        <f t="shared" ca="1" si="12"/>
        <v>7.380734549648249E-2</v>
      </c>
      <c r="C295">
        <f t="shared" ca="1" si="13"/>
        <v>0.10398312575718105</v>
      </c>
    </row>
    <row r="296" spans="1:3" x14ac:dyDescent="0.35">
      <c r="A296">
        <f t="shared" si="14"/>
        <v>291</v>
      </c>
      <c r="B296">
        <f t="shared" ca="1" si="12"/>
        <v>0.90469946498753762</v>
      </c>
      <c r="C296">
        <f t="shared" ca="1" si="13"/>
        <v>5.6176061208024954</v>
      </c>
    </row>
    <row r="297" spans="1:3" x14ac:dyDescent="0.35">
      <c r="A297">
        <f t="shared" si="14"/>
        <v>292</v>
      </c>
      <c r="B297">
        <f t="shared" ca="1" si="12"/>
        <v>0.7849760539496381</v>
      </c>
      <c r="C297">
        <f t="shared" ca="1" si="13"/>
        <v>4.5782194033459955</v>
      </c>
    </row>
    <row r="298" spans="1:3" x14ac:dyDescent="0.35">
      <c r="A298">
        <f t="shared" si="14"/>
        <v>293</v>
      </c>
      <c r="B298">
        <f t="shared" ca="1" si="12"/>
        <v>1.0890419094922166E-2</v>
      </c>
      <c r="C298">
        <f t="shared" ca="1" si="13"/>
        <v>-1.5883364333804355</v>
      </c>
    </row>
    <row r="299" spans="1:3" x14ac:dyDescent="0.35">
      <c r="A299">
        <f t="shared" si="14"/>
        <v>294</v>
      </c>
      <c r="B299">
        <f t="shared" ca="1" si="12"/>
        <v>0.23447181000693529</v>
      </c>
      <c r="C299">
        <f t="shared" ca="1" si="13"/>
        <v>1.5516021550915295</v>
      </c>
    </row>
    <row r="300" spans="1:3" x14ac:dyDescent="0.35">
      <c r="A300">
        <f t="shared" si="14"/>
        <v>295</v>
      </c>
      <c r="B300">
        <f t="shared" ca="1" si="12"/>
        <v>6.5333994758058678E-2</v>
      </c>
      <c r="C300">
        <f t="shared" ca="1" si="13"/>
        <v>-2.2945945908069199E-2</v>
      </c>
    </row>
    <row r="301" spans="1:3" x14ac:dyDescent="0.35">
      <c r="A301">
        <f t="shared" si="14"/>
        <v>296</v>
      </c>
      <c r="B301">
        <f t="shared" ca="1" si="12"/>
        <v>0.67178566371056225</v>
      </c>
      <c r="C301">
        <f t="shared" ca="1" si="13"/>
        <v>3.8896985762824063</v>
      </c>
    </row>
    <row r="302" spans="1:3" x14ac:dyDescent="0.35">
      <c r="A302">
        <f t="shared" si="14"/>
        <v>297</v>
      </c>
      <c r="B302">
        <f t="shared" ca="1" si="12"/>
        <v>0.68103533358019697</v>
      </c>
      <c r="C302">
        <f t="shared" ca="1" si="13"/>
        <v>3.9411918090215599</v>
      </c>
    </row>
    <row r="303" spans="1:3" x14ac:dyDescent="0.35">
      <c r="A303">
        <f t="shared" si="14"/>
        <v>298</v>
      </c>
      <c r="B303">
        <f t="shared" ca="1" si="12"/>
        <v>0.93129858581612024</v>
      </c>
      <c r="C303">
        <f t="shared" ca="1" si="13"/>
        <v>5.9710649424978666</v>
      </c>
    </row>
    <row r="304" spans="1:3" x14ac:dyDescent="0.35">
      <c r="A304">
        <f t="shared" si="14"/>
        <v>299</v>
      </c>
      <c r="B304">
        <f t="shared" ca="1" si="12"/>
        <v>6.4769064529720755E-2</v>
      </c>
      <c r="C304">
        <f t="shared" ca="1" si="13"/>
        <v>-3.1851494128927627E-2</v>
      </c>
    </row>
    <row r="305" spans="1:3" x14ac:dyDescent="0.35">
      <c r="A305">
        <f t="shared" si="14"/>
        <v>300</v>
      </c>
      <c r="B305">
        <f t="shared" ca="1" si="12"/>
        <v>0.33191673288040902</v>
      </c>
      <c r="C305">
        <f t="shared" ca="1" si="13"/>
        <v>2.1307467497106849</v>
      </c>
    </row>
    <row r="306" spans="1:3" x14ac:dyDescent="0.35">
      <c r="A306">
        <f t="shared" si="14"/>
        <v>301</v>
      </c>
      <c r="B306">
        <f t="shared" ca="1" si="12"/>
        <v>0.69322834917006837</v>
      </c>
      <c r="C306">
        <f t="shared" ca="1" si="13"/>
        <v>4.010044234642514</v>
      </c>
    </row>
    <row r="307" spans="1:3" x14ac:dyDescent="0.35">
      <c r="A307">
        <f t="shared" si="14"/>
        <v>302</v>
      </c>
      <c r="B307">
        <f t="shared" ca="1" si="12"/>
        <v>0.71701973822771492</v>
      </c>
      <c r="C307">
        <f t="shared" ca="1" si="13"/>
        <v>4.1480215095821684</v>
      </c>
    </row>
    <row r="308" spans="1:3" x14ac:dyDescent="0.35">
      <c r="A308">
        <f t="shared" si="14"/>
        <v>303</v>
      </c>
      <c r="B308">
        <f t="shared" ca="1" si="12"/>
        <v>0.93384117003186784</v>
      </c>
      <c r="C308">
        <f t="shared" ca="1" si="13"/>
        <v>6.0100499183953762</v>
      </c>
    </row>
    <row r="309" spans="1:3" x14ac:dyDescent="0.35">
      <c r="A309">
        <f t="shared" si="14"/>
        <v>304</v>
      </c>
      <c r="B309">
        <f t="shared" ca="1" si="12"/>
        <v>0.28900894010705047</v>
      </c>
      <c r="C309">
        <f t="shared" ca="1" si="13"/>
        <v>1.8874353853941048</v>
      </c>
    </row>
    <row r="310" spans="1:3" x14ac:dyDescent="0.35">
      <c r="A310">
        <f t="shared" si="14"/>
        <v>305</v>
      </c>
      <c r="B310">
        <f t="shared" ca="1" si="12"/>
        <v>0.63064665437358491</v>
      </c>
      <c r="C310">
        <f t="shared" ca="1" si="13"/>
        <v>3.6671330253677699</v>
      </c>
    </row>
    <row r="311" spans="1:3" x14ac:dyDescent="0.35">
      <c r="A311">
        <f t="shared" si="14"/>
        <v>306</v>
      </c>
      <c r="B311">
        <f t="shared" ca="1" si="12"/>
        <v>0.54678499498646549</v>
      </c>
      <c r="C311">
        <f t="shared" ca="1" si="13"/>
        <v>3.235085396993052</v>
      </c>
    </row>
    <row r="312" spans="1:3" x14ac:dyDescent="0.35">
      <c r="A312">
        <f t="shared" si="14"/>
        <v>307</v>
      </c>
      <c r="B312">
        <f t="shared" ca="1" si="12"/>
        <v>2.8527997879952083E-2</v>
      </c>
      <c r="C312">
        <f t="shared" ca="1" si="13"/>
        <v>-0.80576321004365958</v>
      </c>
    </row>
    <row r="313" spans="1:3" x14ac:dyDescent="0.35">
      <c r="A313">
        <f t="shared" si="14"/>
        <v>308</v>
      </c>
      <c r="B313">
        <f t="shared" ca="1" si="12"/>
        <v>0.3117515623140249</v>
      </c>
      <c r="C313">
        <f t="shared" ca="1" si="13"/>
        <v>2.0182168173325987</v>
      </c>
    </row>
    <row r="314" spans="1:3" x14ac:dyDescent="0.35">
      <c r="A314">
        <f t="shared" si="14"/>
        <v>309</v>
      </c>
      <c r="B314">
        <f t="shared" ca="1" si="12"/>
        <v>0.21907047332183105</v>
      </c>
      <c r="C314">
        <f t="shared" ca="1" si="13"/>
        <v>1.4493273382091381</v>
      </c>
    </row>
    <row r="315" spans="1:3" x14ac:dyDescent="0.35">
      <c r="A315">
        <f t="shared" si="14"/>
        <v>310</v>
      </c>
      <c r="B315">
        <f t="shared" ca="1" si="12"/>
        <v>0.76380573484701286</v>
      </c>
      <c r="C315">
        <f t="shared" ca="1" si="13"/>
        <v>4.4371963755570594</v>
      </c>
    </row>
    <row r="316" spans="1:3" x14ac:dyDescent="0.35">
      <c r="A316">
        <f t="shared" si="14"/>
        <v>311</v>
      </c>
      <c r="B316">
        <f t="shared" ca="1" si="12"/>
        <v>0.59365798440440032</v>
      </c>
      <c r="C316">
        <f t="shared" ca="1" si="13"/>
        <v>3.4739297725242837</v>
      </c>
    </row>
    <row r="317" spans="1:3" x14ac:dyDescent="0.35">
      <c r="A317">
        <f t="shared" si="14"/>
        <v>312</v>
      </c>
      <c r="B317">
        <f t="shared" ca="1" si="12"/>
        <v>0.13202382408349322</v>
      </c>
      <c r="C317">
        <f t="shared" ca="1" si="13"/>
        <v>0.76624940566548894</v>
      </c>
    </row>
    <row r="318" spans="1:3" x14ac:dyDescent="0.35">
      <c r="A318">
        <f t="shared" si="14"/>
        <v>313</v>
      </c>
      <c r="B318">
        <f t="shared" ca="1" si="12"/>
        <v>0.49948492889949636</v>
      </c>
      <c r="C318">
        <f t="shared" ca="1" si="13"/>
        <v>2.9974178157146829</v>
      </c>
    </row>
    <row r="319" spans="1:3" x14ac:dyDescent="0.35">
      <c r="A319">
        <f t="shared" si="14"/>
        <v>314</v>
      </c>
      <c r="B319">
        <f t="shared" ca="1" si="12"/>
        <v>0.58128464225232979</v>
      </c>
      <c r="C319">
        <f t="shared" ca="1" si="13"/>
        <v>3.4103619947604442</v>
      </c>
    </row>
    <row r="320" spans="1:3" x14ac:dyDescent="0.35">
      <c r="A320">
        <f t="shared" si="14"/>
        <v>315</v>
      </c>
      <c r="B320">
        <f t="shared" ca="1" si="12"/>
        <v>0.27128681943322952</v>
      </c>
      <c r="C320">
        <f t="shared" ca="1" si="13"/>
        <v>1.7821484501802316</v>
      </c>
    </row>
    <row r="321" spans="1:3" x14ac:dyDescent="0.35">
      <c r="A321">
        <f t="shared" si="14"/>
        <v>316</v>
      </c>
      <c r="B321">
        <f t="shared" ca="1" si="12"/>
        <v>0.30214912683909867</v>
      </c>
      <c r="C321">
        <f t="shared" ca="1" si="13"/>
        <v>1.963541283861657</v>
      </c>
    </row>
    <row r="322" spans="1:3" x14ac:dyDescent="0.35">
      <c r="A322">
        <f t="shared" si="14"/>
        <v>317</v>
      </c>
      <c r="B322">
        <f t="shared" ca="1" si="12"/>
        <v>6.6544616920000355E-2</v>
      </c>
      <c r="C322">
        <f t="shared" ca="1" si="13"/>
        <v>-4.0609866619911728E-3</v>
      </c>
    </row>
    <row r="323" spans="1:3" x14ac:dyDescent="0.35">
      <c r="A323">
        <f t="shared" si="14"/>
        <v>318</v>
      </c>
      <c r="B323">
        <f t="shared" ca="1" si="12"/>
        <v>7.4496740589601318E-3</v>
      </c>
      <c r="C323">
        <f t="shared" ca="1" si="13"/>
        <v>-1.8696327696819726</v>
      </c>
    </row>
    <row r="324" spans="1:3" x14ac:dyDescent="0.35">
      <c r="A324">
        <f t="shared" si="14"/>
        <v>319</v>
      </c>
      <c r="B324">
        <f t="shared" ca="1" si="12"/>
        <v>0.73950236956562554</v>
      </c>
      <c r="C324">
        <f t="shared" ca="1" si="13"/>
        <v>4.2836239886611231</v>
      </c>
    </row>
    <row r="325" spans="1:3" x14ac:dyDescent="0.35">
      <c r="A325">
        <f t="shared" si="14"/>
        <v>320</v>
      </c>
      <c r="B325">
        <f t="shared" ca="1" si="12"/>
        <v>0.20924800012882516</v>
      </c>
      <c r="C325">
        <f t="shared" ca="1" si="13"/>
        <v>1.3819334277971131</v>
      </c>
    </row>
    <row r="326" spans="1:3" x14ac:dyDescent="0.35">
      <c r="A326">
        <f t="shared" si="14"/>
        <v>321</v>
      </c>
      <c r="B326">
        <f t="shared" ca="1" si="12"/>
        <v>0.46778047370881659</v>
      </c>
      <c r="C326">
        <f t="shared" ca="1" si="13"/>
        <v>2.8382992542985814</v>
      </c>
    </row>
    <row r="327" spans="1:3" x14ac:dyDescent="0.35">
      <c r="A327">
        <f t="shared" si="14"/>
        <v>322</v>
      </c>
      <c r="B327">
        <f t="shared" ref="B327:B390" ca="1" si="15">RAND()</f>
        <v>0.58680580313235653</v>
      </c>
      <c r="C327">
        <f t="shared" ref="C327:C390" ca="1" si="16">_xlfn.NORM.INV(B327,$B$2,$B$3)</f>
        <v>3.4386718122913766</v>
      </c>
    </row>
    <row r="328" spans="1:3" x14ac:dyDescent="0.35">
      <c r="A328">
        <f t="shared" ref="A328:A391" si="17">1+A327</f>
        <v>323</v>
      </c>
      <c r="B328">
        <f t="shared" ca="1" si="15"/>
        <v>0.2796723771197196</v>
      </c>
      <c r="C328">
        <f t="shared" ca="1" si="16"/>
        <v>1.8323699078382885</v>
      </c>
    </row>
    <row r="329" spans="1:3" x14ac:dyDescent="0.35">
      <c r="A329">
        <f t="shared" si="17"/>
        <v>324</v>
      </c>
      <c r="B329">
        <f t="shared" ca="1" si="15"/>
        <v>0.38649565353380899</v>
      </c>
      <c r="C329">
        <f t="shared" ca="1" si="16"/>
        <v>2.423071277244802</v>
      </c>
    </row>
    <row r="330" spans="1:3" x14ac:dyDescent="0.35">
      <c r="A330">
        <f t="shared" si="17"/>
        <v>325</v>
      </c>
      <c r="B330">
        <f t="shared" ca="1" si="15"/>
        <v>0.76817898784454886</v>
      </c>
      <c r="C330">
        <f t="shared" ca="1" si="16"/>
        <v>4.4657258938303217</v>
      </c>
    </row>
    <row r="331" spans="1:3" x14ac:dyDescent="0.35">
      <c r="A331">
        <f t="shared" si="17"/>
        <v>326</v>
      </c>
      <c r="B331">
        <f t="shared" ca="1" si="15"/>
        <v>0.79559036873636346</v>
      </c>
      <c r="C331">
        <f t="shared" ca="1" si="16"/>
        <v>4.6519465133160249</v>
      </c>
    </row>
    <row r="332" spans="1:3" x14ac:dyDescent="0.35">
      <c r="A332">
        <f t="shared" si="17"/>
        <v>327</v>
      </c>
      <c r="B332">
        <f t="shared" ca="1" si="15"/>
        <v>0.39704838978583568</v>
      </c>
      <c r="C332">
        <f t="shared" ca="1" si="16"/>
        <v>2.4780110801408335</v>
      </c>
    </row>
    <row r="333" spans="1:3" x14ac:dyDescent="0.35">
      <c r="A333">
        <f t="shared" si="17"/>
        <v>328</v>
      </c>
      <c r="B333">
        <f t="shared" ca="1" si="15"/>
        <v>0.64042613488842803</v>
      </c>
      <c r="C333">
        <f t="shared" ca="1" si="16"/>
        <v>3.7191961315998774</v>
      </c>
    </row>
    <row r="334" spans="1:3" x14ac:dyDescent="0.35">
      <c r="A334">
        <f t="shared" si="17"/>
        <v>329</v>
      </c>
      <c r="B334">
        <f t="shared" ca="1" si="15"/>
        <v>0.73104808389319653</v>
      </c>
      <c r="C334">
        <f t="shared" ca="1" si="16"/>
        <v>4.2319717805605936</v>
      </c>
    </row>
    <row r="335" spans="1:3" x14ac:dyDescent="0.35">
      <c r="A335">
        <f t="shared" si="17"/>
        <v>330</v>
      </c>
      <c r="B335">
        <f t="shared" ca="1" si="15"/>
        <v>0.85822206011443702</v>
      </c>
      <c r="C335">
        <f t="shared" ca="1" si="16"/>
        <v>5.1447310790192917</v>
      </c>
    </row>
    <row r="336" spans="1:3" x14ac:dyDescent="0.35">
      <c r="A336">
        <f t="shared" si="17"/>
        <v>331</v>
      </c>
      <c r="B336">
        <f t="shared" ca="1" si="15"/>
        <v>0.24810799431669228</v>
      </c>
      <c r="C336">
        <f t="shared" ca="1" si="16"/>
        <v>1.6390886814886203</v>
      </c>
    </row>
    <row r="337" spans="1:3" x14ac:dyDescent="0.35">
      <c r="A337">
        <f t="shared" si="17"/>
        <v>332</v>
      </c>
      <c r="B337">
        <f t="shared" ca="1" si="15"/>
        <v>0.32407976068004041</v>
      </c>
      <c r="C337">
        <f t="shared" ca="1" si="16"/>
        <v>2.0873589911323487</v>
      </c>
    </row>
    <row r="338" spans="1:3" x14ac:dyDescent="0.35">
      <c r="A338">
        <f t="shared" si="17"/>
        <v>333</v>
      </c>
      <c r="B338">
        <f t="shared" ca="1" si="15"/>
        <v>1.8386588543472304E-2</v>
      </c>
      <c r="C338">
        <f t="shared" ca="1" si="16"/>
        <v>-1.1765468535470376</v>
      </c>
    </row>
    <row r="339" spans="1:3" x14ac:dyDescent="0.35">
      <c r="A339">
        <f t="shared" si="17"/>
        <v>334</v>
      </c>
      <c r="B339">
        <f t="shared" ca="1" si="15"/>
        <v>0.72319462256896949</v>
      </c>
      <c r="C339">
        <f t="shared" ca="1" si="16"/>
        <v>4.1847163878029479</v>
      </c>
    </row>
    <row r="340" spans="1:3" x14ac:dyDescent="0.35">
      <c r="A340">
        <f t="shared" si="17"/>
        <v>335</v>
      </c>
      <c r="B340">
        <f t="shared" ca="1" si="15"/>
        <v>0.3676067445587724</v>
      </c>
      <c r="C340">
        <f t="shared" ca="1" si="16"/>
        <v>2.3236026893569703</v>
      </c>
    </row>
    <row r="341" spans="1:3" x14ac:dyDescent="0.35">
      <c r="A341">
        <f t="shared" si="17"/>
        <v>336</v>
      </c>
      <c r="B341">
        <f t="shared" ca="1" si="15"/>
        <v>0.29950161238095541</v>
      </c>
      <c r="C341">
        <f t="shared" ca="1" si="16"/>
        <v>1.9483310666772355</v>
      </c>
    </row>
    <row r="342" spans="1:3" x14ac:dyDescent="0.35">
      <c r="A342">
        <f t="shared" si="17"/>
        <v>337</v>
      </c>
      <c r="B342">
        <f t="shared" ca="1" si="15"/>
        <v>0.21824878181044327</v>
      </c>
      <c r="C342">
        <f t="shared" ca="1" si="16"/>
        <v>1.443757592572156</v>
      </c>
    </row>
    <row r="343" spans="1:3" x14ac:dyDescent="0.35">
      <c r="A343">
        <f t="shared" si="17"/>
        <v>338</v>
      </c>
      <c r="B343">
        <f t="shared" ca="1" si="15"/>
        <v>0.94581705091412172</v>
      </c>
      <c r="C343">
        <f t="shared" ca="1" si="16"/>
        <v>6.2111629523925576</v>
      </c>
    </row>
    <row r="344" spans="1:3" x14ac:dyDescent="0.35">
      <c r="A344">
        <f t="shared" si="17"/>
        <v>339</v>
      </c>
      <c r="B344">
        <f t="shared" ca="1" si="15"/>
        <v>0.32736850700690878</v>
      </c>
      <c r="C344">
        <f t="shared" ca="1" si="16"/>
        <v>2.10561759820781</v>
      </c>
    </row>
    <row r="345" spans="1:3" x14ac:dyDescent="0.35">
      <c r="A345">
        <f t="shared" si="17"/>
        <v>340</v>
      </c>
      <c r="B345">
        <f t="shared" ca="1" si="15"/>
        <v>0.64134319666801864</v>
      </c>
      <c r="C345">
        <f t="shared" ca="1" si="16"/>
        <v>3.7241028371126648</v>
      </c>
    </row>
    <row r="346" spans="1:3" x14ac:dyDescent="0.35">
      <c r="A346">
        <f t="shared" si="17"/>
        <v>341</v>
      </c>
      <c r="B346">
        <f t="shared" ca="1" si="15"/>
        <v>9.9952066673729356E-2</v>
      </c>
      <c r="C346">
        <f t="shared" ca="1" si="16"/>
        <v>0.43635051935568736</v>
      </c>
    </row>
    <row r="347" spans="1:3" x14ac:dyDescent="0.35">
      <c r="A347">
        <f t="shared" si="17"/>
        <v>342</v>
      </c>
      <c r="B347">
        <f t="shared" ca="1" si="15"/>
        <v>8.1121455949302312E-2</v>
      </c>
      <c r="C347">
        <f t="shared" ca="1" si="16"/>
        <v>0.20486452274042843</v>
      </c>
    </row>
    <row r="348" spans="1:3" x14ac:dyDescent="0.35">
      <c r="A348">
        <f t="shared" si="17"/>
        <v>343</v>
      </c>
      <c r="B348">
        <f t="shared" ca="1" si="15"/>
        <v>0.36885609675696507</v>
      </c>
      <c r="C348">
        <f t="shared" ca="1" si="16"/>
        <v>2.3302309433273161</v>
      </c>
    </row>
    <row r="349" spans="1:3" x14ac:dyDescent="0.35">
      <c r="A349">
        <f t="shared" si="17"/>
        <v>344</v>
      </c>
      <c r="B349">
        <f t="shared" ca="1" si="15"/>
        <v>0.53646395576060701</v>
      </c>
      <c r="C349">
        <f t="shared" ca="1" si="16"/>
        <v>3.1830584425046613</v>
      </c>
    </row>
    <row r="350" spans="1:3" x14ac:dyDescent="0.35">
      <c r="A350">
        <f t="shared" si="17"/>
        <v>345</v>
      </c>
      <c r="B350">
        <f t="shared" ca="1" si="15"/>
        <v>0.85825996764357348</v>
      </c>
      <c r="C350">
        <f t="shared" ca="1" si="16"/>
        <v>5.1450688303581398</v>
      </c>
    </row>
    <row r="351" spans="1:3" x14ac:dyDescent="0.35">
      <c r="A351">
        <f t="shared" si="17"/>
        <v>346</v>
      </c>
      <c r="B351">
        <f t="shared" ca="1" si="15"/>
        <v>0.76341819285196222</v>
      </c>
      <c r="C351">
        <f t="shared" ca="1" si="16"/>
        <v>4.4346823257765777</v>
      </c>
    </row>
    <row r="352" spans="1:3" x14ac:dyDescent="0.35">
      <c r="A352">
        <f t="shared" si="17"/>
        <v>347</v>
      </c>
      <c r="B352">
        <f t="shared" ca="1" si="15"/>
        <v>0.28762347554282253</v>
      </c>
      <c r="C352">
        <f t="shared" ca="1" si="16"/>
        <v>1.8793182475341028</v>
      </c>
    </row>
    <row r="353" spans="1:3" x14ac:dyDescent="0.35">
      <c r="A353">
        <f t="shared" si="17"/>
        <v>348</v>
      </c>
      <c r="B353">
        <f t="shared" ca="1" si="15"/>
        <v>2.4835568975462463E-2</v>
      </c>
      <c r="C353">
        <f t="shared" ca="1" si="16"/>
        <v>-0.9255704046846347</v>
      </c>
    </row>
    <row r="354" spans="1:3" x14ac:dyDescent="0.35">
      <c r="A354">
        <f t="shared" si="17"/>
        <v>349</v>
      </c>
      <c r="B354">
        <f t="shared" ca="1" si="15"/>
        <v>0.52208803971393025</v>
      </c>
      <c r="C354">
        <f t="shared" ca="1" si="16"/>
        <v>3.1107896449507471</v>
      </c>
    </row>
    <row r="355" spans="1:3" x14ac:dyDescent="0.35">
      <c r="A355">
        <f t="shared" si="17"/>
        <v>350</v>
      </c>
      <c r="B355">
        <f t="shared" ca="1" si="15"/>
        <v>0.28913070008588859</v>
      </c>
      <c r="C355">
        <f t="shared" ca="1" si="16"/>
        <v>1.8881478736080373</v>
      </c>
    </row>
    <row r="356" spans="1:3" x14ac:dyDescent="0.35">
      <c r="A356">
        <f t="shared" si="17"/>
        <v>351</v>
      </c>
      <c r="B356">
        <f t="shared" ca="1" si="15"/>
        <v>0.58220050390895095</v>
      </c>
      <c r="C356">
        <f t="shared" ca="1" si="16"/>
        <v>3.4150522493929554</v>
      </c>
    </row>
    <row r="357" spans="1:3" x14ac:dyDescent="0.35">
      <c r="A357">
        <f t="shared" si="17"/>
        <v>352</v>
      </c>
      <c r="B357">
        <f t="shared" ca="1" si="15"/>
        <v>0.28566669601627304</v>
      </c>
      <c r="C357">
        <f t="shared" ca="1" si="16"/>
        <v>1.867822327830988</v>
      </c>
    </row>
    <row r="358" spans="1:3" x14ac:dyDescent="0.35">
      <c r="A358">
        <f t="shared" si="17"/>
        <v>353</v>
      </c>
      <c r="B358">
        <f t="shared" ca="1" si="15"/>
        <v>0.34065018939277381</v>
      </c>
      <c r="C358">
        <f t="shared" ca="1" si="16"/>
        <v>2.1786214135172641</v>
      </c>
    </row>
    <row r="359" spans="1:3" x14ac:dyDescent="0.35">
      <c r="A359">
        <f t="shared" si="17"/>
        <v>354</v>
      </c>
      <c r="B359">
        <f t="shared" ca="1" si="15"/>
        <v>8.1097556076592414E-2</v>
      </c>
      <c r="C359">
        <f t="shared" ca="1" si="16"/>
        <v>0.20454632665421135</v>
      </c>
    </row>
    <row r="360" spans="1:3" x14ac:dyDescent="0.35">
      <c r="A360">
        <f t="shared" si="17"/>
        <v>355</v>
      </c>
      <c r="B360">
        <f t="shared" ca="1" si="15"/>
        <v>0.97063792074608524</v>
      </c>
      <c r="C360">
        <f t="shared" ca="1" si="16"/>
        <v>6.7805055944002159</v>
      </c>
    </row>
    <row r="361" spans="1:3" x14ac:dyDescent="0.35">
      <c r="A361">
        <f t="shared" si="17"/>
        <v>356</v>
      </c>
      <c r="B361">
        <f t="shared" ca="1" si="15"/>
        <v>0.34176877957139196</v>
      </c>
      <c r="C361">
        <f t="shared" ca="1" si="16"/>
        <v>2.1847188176857948</v>
      </c>
    </row>
    <row r="362" spans="1:3" x14ac:dyDescent="0.35">
      <c r="A362">
        <f t="shared" si="17"/>
        <v>357</v>
      </c>
      <c r="B362">
        <f t="shared" ca="1" si="15"/>
        <v>0.94495411407242602</v>
      </c>
      <c r="C362">
        <f t="shared" ca="1" si="16"/>
        <v>6.1955615751709416</v>
      </c>
    </row>
    <row r="363" spans="1:3" x14ac:dyDescent="0.35">
      <c r="A363">
        <f t="shared" si="17"/>
        <v>358</v>
      </c>
      <c r="B363">
        <f t="shared" ca="1" si="15"/>
        <v>0.65639678498212017</v>
      </c>
      <c r="C363">
        <f t="shared" ca="1" si="16"/>
        <v>3.8052980737893964</v>
      </c>
    </row>
    <row r="364" spans="1:3" x14ac:dyDescent="0.35">
      <c r="A364">
        <f t="shared" si="17"/>
        <v>359</v>
      </c>
      <c r="B364">
        <f t="shared" ca="1" si="15"/>
        <v>0.6628218132471374</v>
      </c>
      <c r="C364">
        <f t="shared" ca="1" si="16"/>
        <v>3.8403534031561439</v>
      </c>
    </row>
    <row r="365" spans="1:3" x14ac:dyDescent="0.35">
      <c r="A365">
        <f t="shared" si="17"/>
        <v>360</v>
      </c>
      <c r="B365">
        <f t="shared" ca="1" si="15"/>
        <v>0.2716663905041824</v>
      </c>
      <c r="C365">
        <f t="shared" ca="1" si="16"/>
        <v>1.7844381465598276</v>
      </c>
    </row>
    <row r="366" spans="1:3" x14ac:dyDescent="0.35">
      <c r="A366">
        <f t="shared" si="17"/>
        <v>361</v>
      </c>
      <c r="B366">
        <f t="shared" ca="1" si="15"/>
        <v>0.78853260712873063</v>
      </c>
      <c r="C366">
        <f t="shared" ca="1" si="16"/>
        <v>4.6026801875813916</v>
      </c>
    </row>
    <row r="367" spans="1:3" x14ac:dyDescent="0.35">
      <c r="A367">
        <f t="shared" si="17"/>
        <v>362</v>
      </c>
      <c r="B367">
        <f t="shared" ca="1" si="15"/>
        <v>0.87275876742960679</v>
      </c>
      <c r="C367">
        <f t="shared" ca="1" si="16"/>
        <v>5.279058549880995</v>
      </c>
    </row>
    <row r="368" spans="1:3" x14ac:dyDescent="0.35">
      <c r="A368">
        <f t="shared" si="17"/>
        <v>363</v>
      </c>
      <c r="B368">
        <f t="shared" ca="1" si="15"/>
        <v>0.96353291792366813</v>
      </c>
      <c r="C368">
        <f t="shared" ca="1" si="16"/>
        <v>6.5864849118455151</v>
      </c>
    </row>
    <row r="369" spans="1:3" x14ac:dyDescent="0.35">
      <c r="A369">
        <f t="shared" si="17"/>
        <v>364</v>
      </c>
      <c r="B369">
        <f t="shared" ca="1" si="15"/>
        <v>0.88303079115018845</v>
      </c>
      <c r="C369">
        <f t="shared" ca="1" si="16"/>
        <v>5.3805495202863476</v>
      </c>
    </row>
    <row r="370" spans="1:3" x14ac:dyDescent="0.35">
      <c r="A370">
        <f t="shared" si="17"/>
        <v>365</v>
      </c>
      <c r="B370">
        <f t="shared" ca="1" si="15"/>
        <v>0.22768512866445423</v>
      </c>
      <c r="C370">
        <f t="shared" ca="1" si="16"/>
        <v>1.5070159830806882</v>
      </c>
    </row>
    <row r="371" spans="1:3" x14ac:dyDescent="0.35">
      <c r="A371">
        <f t="shared" si="17"/>
        <v>366</v>
      </c>
      <c r="B371">
        <f t="shared" ca="1" si="15"/>
        <v>0.97631905513330908</v>
      </c>
      <c r="C371">
        <f t="shared" ca="1" si="16"/>
        <v>6.9660991954012577</v>
      </c>
    </row>
    <row r="372" spans="1:3" x14ac:dyDescent="0.35">
      <c r="A372">
        <f t="shared" si="17"/>
        <v>367</v>
      </c>
      <c r="B372">
        <f t="shared" ca="1" si="15"/>
        <v>0.50734313116520491</v>
      </c>
      <c r="C372">
        <f t="shared" ca="1" si="16"/>
        <v>3.0368150793554012</v>
      </c>
    </row>
    <row r="373" spans="1:3" x14ac:dyDescent="0.35">
      <c r="A373">
        <f t="shared" si="17"/>
        <v>368</v>
      </c>
      <c r="B373">
        <f t="shared" ca="1" si="15"/>
        <v>0.82168217987213432</v>
      </c>
      <c r="C373">
        <f t="shared" ca="1" si="16"/>
        <v>4.8435895236804338</v>
      </c>
    </row>
    <row r="374" spans="1:3" x14ac:dyDescent="0.35">
      <c r="A374">
        <f t="shared" si="17"/>
        <v>369</v>
      </c>
      <c r="B374">
        <f t="shared" ca="1" si="15"/>
        <v>0.94511488791587928</v>
      </c>
      <c r="C374">
        <f t="shared" ca="1" si="16"/>
        <v>6.198453540001041</v>
      </c>
    </row>
    <row r="375" spans="1:3" x14ac:dyDescent="0.35">
      <c r="A375">
        <f t="shared" si="17"/>
        <v>370</v>
      </c>
      <c r="B375">
        <f t="shared" ca="1" si="15"/>
        <v>0.51397955772261705</v>
      </c>
      <c r="C375">
        <f t="shared" ca="1" si="16"/>
        <v>3.0700974581075613</v>
      </c>
    </row>
    <row r="376" spans="1:3" x14ac:dyDescent="0.35">
      <c r="A376">
        <f t="shared" si="17"/>
        <v>371</v>
      </c>
      <c r="B376">
        <f t="shared" ca="1" si="15"/>
        <v>0.72751160554715943</v>
      </c>
      <c r="C376">
        <f t="shared" ca="1" si="16"/>
        <v>4.2106087081725185</v>
      </c>
    </row>
    <row r="377" spans="1:3" x14ac:dyDescent="0.35">
      <c r="A377">
        <f t="shared" si="17"/>
        <v>372</v>
      </c>
      <c r="B377">
        <f t="shared" ca="1" si="15"/>
        <v>0.1816090573548097</v>
      </c>
      <c r="C377">
        <f t="shared" ca="1" si="16"/>
        <v>1.1814997646320167</v>
      </c>
    </row>
    <row r="378" spans="1:3" x14ac:dyDescent="0.35">
      <c r="A378">
        <f t="shared" si="17"/>
        <v>373</v>
      </c>
      <c r="B378">
        <f t="shared" ca="1" si="15"/>
        <v>0.54036869765547846</v>
      </c>
      <c r="C378">
        <f t="shared" ca="1" si="16"/>
        <v>3.2027252496531</v>
      </c>
    </row>
    <row r="379" spans="1:3" x14ac:dyDescent="0.35">
      <c r="A379">
        <f t="shared" si="17"/>
        <v>374</v>
      </c>
      <c r="B379">
        <f t="shared" ca="1" si="15"/>
        <v>0.95789145410186227</v>
      </c>
      <c r="C379">
        <f t="shared" ca="1" si="16"/>
        <v>6.4534496860597681</v>
      </c>
    </row>
    <row r="380" spans="1:3" x14ac:dyDescent="0.35">
      <c r="A380">
        <f t="shared" si="17"/>
        <v>375</v>
      </c>
      <c r="B380">
        <f t="shared" ca="1" si="15"/>
        <v>0.48359575380670872</v>
      </c>
      <c r="C380">
        <f t="shared" ca="1" si="16"/>
        <v>2.9177381167372247</v>
      </c>
    </row>
    <row r="381" spans="1:3" x14ac:dyDescent="0.35">
      <c r="A381">
        <f t="shared" si="17"/>
        <v>376</v>
      </c>
      <c r="B381">
        <f t="shared" ca="1" si="15"/>
        <v>0.90513243289193424</v>
      </c>
      <c r="C381">
        <f t="shared" ca="1" si="16"/>
        <v>5.6227261116436686</v>
      </c>
    </row>
    <row r="382" spans="1:3" x14ac:dyDescent="0.35">
      <c r="A382">
        <f t="shared" si="17"/>
        <v>377</v>
      </c>
      <c r="B382">
        <f t="shared" ca="1" si="15"/>
        <v>0.8549745122414486</v>
      </c>
      <c r="C382">
        <f t="shared" ca="1" si="16"/>
        <v>5.1160195958395001</v>
      </c>
    </row>
    <row r="383" spans="1:3" x14ac:dyDescent="0.35">
      <c r="A383">
        <f t="shared" si="17"/>
        <v>378</v>
      </c>
      <c r="B383">
        <f t="shared" ca="1" si="15"/>
        <v>0.22787595178277542</v>
      </c>
      <c r="C383">
        <f t="shared" ca="1" si="16"/>
        <v>1.5082797118954514</v>
      </c>
    </row>
    <row r="384" spans="1:3" x14ac:dyDescent="0.35">
      <c r="A384">
        <f t="shared" si="17"/>
        <v>379</v>
      </c>
      <c r="B384">
        <f t="shared" ca="1" si="15"/>
        <v>0.3924064173566032</v>
      </c>
      <c r="C384">
        <f t="shared" ca="1" si="16"/>
        <v>2.4538949363735938</v>
      </c>
    </row>
    <row r="385" spans="1:3" x14ac:dyDescent="0.35">
      <c r="A385">
        <f t="shared" si="17"/>
        <v>380</v>
      </c>
      <c r="B385">
        <f t="shared" ca="1" si="15"/>
        <v>0.98937264239403211</v>
      </c>
      <c r="C385">
        <f t="shared" ca="1" si="16"/>
        <v>7.6068580867191811</v>
      </c>
    </row>
    <row r="386" spans="1:3" x14ac:dyDescent="0.35">
      <c r="A386">
        <f t="shared" si="17"/>
        <v>381</v>
      </c>
      <c r="B386">
        <f t="shared" ca="1" si="15"/>
        <v>0.20066374621606264</v>
      </c>
      <c r="C386">
        <f t="shared" ca="1" si="16"/>
        <v>1.3214945021552111</v>
      </c>
    </row>
    <row r="387" spans="1:3" x14ac:dyDescent="0.35">
      <c r="A387">
        <f t="shared" si="17"/>
        <v>382</v>
      </c>
      <c r="B387">
        <f t="shared" ca="1" si="15"/>
        <v>0.60267192317482399</v>
      </c>
      <c r="C387">
        <f t="shared" ca="1" si="16"/>
        <v>3.5205383359260649</v>
      </c>
    </row>
    <row r="388" spans="1:3" x14ac:dyDescent="0.35">
      <c r="A388">
        <f t="shared" si="17"/>
        <v>383</v>
      </c>
      <c r="B388">
        <f t="shared" ca="1" si="15"/>
        <v>0.29988621870582244</v>
      </c>
      <c r="C388">
        <f t="shared" ca="1" si="16"/>
        <v>1.9505444248144326</v>
      </c>
    </row>
    <row r="389" spans="1:3" x14ac:dyDescent="0.35">
      <c r="A389">
        <f t="shared" si="17"/>
        <v>384</v>
      </c>
      <c r="B389">
        <f t="shared" ca="1" si="15"/>
        <v>0.93762123714398737</v>
      </c>
      <c r="C389">
        <f t="shared" ca="1" si="16"/>
        <v>6.0702141743939499</v>
      </c>
    </row>
    <row r="390" spans="1:3" x14ac:dyDescent="0.35">
      <c r="A390">
        <f t="shared" si="17"/>
        <v>385</v>
      </c>
      <c r="B390">
        <f t="shared" ca="1" si="15"/>
        <v>0.84153868764258621</v>
      </c>
      <c r="C390">
        <f t="shared" ca="1" si="16"/>
        <v>5.0016036597789348</v>
      </c>
    </row>
    <row r="391" spans="1:3" x14ac:dyDescent="0.35">
      <c r="A391">
        <f t="shared" si="17"/>
        <v>386</v>
      </c>
      <c r="B391">
        <f t="shared" ref="B391:B454" ca="1" si="18">RAND()</f>
        <v>0.1728364951548832</v>
      </c>
      <c r="C391">
        <f t="shared" ref="C391:C454" ca="1" si="19">_xlfn.NORM.INV(B391,$B$2,$B$3)</f>
        <v>1.1139690606624</v>
      </c>
    </row>
    <row r="392" spans="1:3" x14ac:dyDescent="0.35">
      <c r="A392">
        <f t="shared" ref="A392:A455" si="20">1+A391</f>
        <v>387</v>
      </c>
      <c r="B392">
        <f t="shared" ca="1" si="18"/>
        <v>0.26075505859473491</v>
      </c>
      <c r="C392">
        <f t="shared" ca="1" si="19"/>
        <v>1.7179613184852616</v>
      </c>
    </row>
    <row r="393" spans="1:3" x14ac:dyDescent="0.35">
      <c r="A393">
        <f t="shared" si="20"/>
        <v>388</v>
      </c>
      <c r="B393">
        <f t="shared" ca="1" si="18"/>
        <v>0.54446677343314653</v>
      </c>
      <c r="C393">
        <f t="shared" ca="1" si="19"/>
        <v>3.2233869500466703</v>
      </c>
    </row>
    <row r="394" spans="1:3" x14ac:dyDescent="0.35">
      <c r="A394">
        <f t="shared" si="20"/>
        <v>389</v>
      </c>
      <c r="B394">
        <f t="shared" ca="1" si="18"/>
        <v>0.92724987355103561</v>
      </c>
      <c r="C394">
        <f t="shared" ca="1" si="19"/>
        <v>5.9112215123380647</v>
      </c>
    </row>
    <row r="395" spans="1:3" x14ac:dyDescent="0.35">
      <c r="A395">
        <f t="shared" si="20"/>
        <v>390</v>
      </c>
      <c r="B395">
        <f t="shared" ca="1" si="18"/>
        <v>0.59866554441114528</v>
      </c>
      <c r="C395">
        <f t="shared" ca="1" si="19"/>
        <v>3.4997890659588968</v>
      </c>
    </row>
    <row r="396" spans="1:3" x14ac:dyDescent="0.35">
      <c r="A396">
        <f t="shared" si="20"/>
        <v>391</v>
      </c>
      <c r="B396">
        <f t="shared" ca="1" si="18"/>
        <v>0.71472269695635704</v>
      </c>
      <c r="C396">
        <f t="shared" ca="1" si="19"/>
        <v>4.1344697811627942</v>
      </c>
    </row>
    <row r="397" spans="1:3" x14ac:dyDescent="0.35">
      <c r="A397">
        <f t="shared" si="20"/>
        <v>392</v>
      </c>
      <c r="B397">
        <f t="shared" ca="1" si="18"/>
        <v>0.23642746367283318</v>
      </c>
      <c r="C397">
        <f t="shared" ca="1" si="19"/>
        <v>1.5643166941118958</v>
      </c>
    </row>
    <row r="398" spans="1:3" x14ac:dyDescent="0.35">
      <c r="A398">
        <f t="shared" si="20"/>
        <v>393</v>
      </c>
      <c r="B398">
        <f t="shared" ca="1" si="18"/>
        <v>0.94169997850611498</v>
      </c>
      <c r="C398">
        <f t="shared" ca="1" si="19"/>
        <v>6.1384111725279542</v>
      </c>
    </row>
    <row r="399" spans="1:3" x14ac:dyDescent="0.35">
      <c r="A399">
        <f t="shared" si="20"/>
        <v>394</v>
      </c>
      <c r="B399">
        <f t="shared" ca="1" si="18"/>
        <v>0.47970581902810472</v>
      </c>
      <c r="C399">
        <f t="shared" ca="1" si="19"/>
        <v>2.8982161448959243</v>
      </c>
    </row>
    <row r="400" spans="1:3" x14ac:dyDescent="0.35">
      <c r="A400">
        <f t="shared" si="20"/>
        <v>395</v>
      </c>
      <c r="B400">
        <f t="shared" ca="1" si="18"/>
        <v>0.35160652644939561</v>
      </c>
      <c r="C400">
        <f t="shared" ca="1" si="19"/>
        <v>2.2380264258806646</v>
      </c>
    </row>
    <row r="401" spans="1:3" x14ac:dyDescent="0.35">
      <c r="A401">
        <f t="shared" si="20"/>
        <v>396</v>
      </c>
      <c r="B401">
        <f t="shared" ca="1" si="18"/>
        <v>0.96287193371372271</v>
      </c>
      <c r="C401">
        <f t="shared" ca="1" si="19"/>
        <v>6.5700639253550897</v>
      </c>
    </row>
    <row r="402" spans="1:3" x14ac:dyDescent="0.35">
      <c r="A402">
        <f t="shared" si="20"/>
        <v>397</v>
      </c>
      <c r="B402">
        <f t="shared" ca="1" si="18"/>
        <v>0.82155867005023797</v>
      </c>
      <c r="C402">
        <f t="shared" ca="1" si="19"/>
        <v>4.8426427680266997</v>
      </c>
    </row>
    <row r="403" spans="1:3" x14ac:dyDescent="0.35">
      <c r="A403">
        <f t="shared" si="20"/>
        <v>398</v>
      </c>
      <c r="B403">
        <f t="shared" ca="1" si="18"/>
        <v>9.5419468964034082E-2</v>
      </c>
      <c r="C403">
        <f t="shared" ca="1" si="19"/>
        <v>0.38379731350934154</v>
      </c>
    </row>
    <row r="404" spans="1:3" x14ac:dyDescent="0.35">
      <c r="A404">
        <f t="shared" si="20"/>
        <v>399</v>
      </c>
      <c r="B404">
        <f t="shared" ca="1" si="18"/>
        <v>0.67778224317310054</v>
      </c>
      <c r="C404">
        <f t="shared" ca="1" si="19"/>
        <v>3.9230122900983666</v>
      </c>
    </row>
    <row r="405" spans="1:3" x14ac:dyDescent="0.35">
      <c r="A405">
        <f t="shared" si="20"/>
        <v>400</v>
      </c>
      <c r="B405">
        <f t="shared" ca="1" si="18"/>
        <v>0.65179966537492551</v>
      </c>
      <c r="C405">
        <f t="shared" ca="1" si="19"/>
        <v>3.7803675206198744</v>
      </c>
    </row>
    <row r="406" spans="1:3" x14ac:dyDescent="0.35">
      <c r="A406">
        <f t="shared" si="20"/>
        <v>401</v>
      </c>
      <c r="B406">
        <f t="shared" ca="1" si="18"/>
        <v>0.41933642581576103</v>
      </c>
      <c r="C406">
        <f t="shared" ca="1" si="19"/>
        <v>2.5928172957954319</v>
      </c>
    </row>
    <row r="407" spans="1:3" x14ac:dyDescent="0.35">
      <c r="A407">
        <f t="shared" si="20"/>
        <v>402</v>
      </c>
      <c r="B407">
        <f t="shared" ca="1" si="18"/>
        <v>0.42230779911228777</v>
      </c>
      <c r="C407">
        <f t="shared" ca="1" si="19"/>
        <v>2.6080138806416855</v>
      </c>
    </row>
    <row r="408" spans="1:3" x14ac:dyDescent="0.35">
      <c r="A408">
        <f t="shared" si="20"/>
        <v>403</v>
      </c>
      <c r="B408">
        <f t="shared" ca="1" si="18"/>
        <v>0.74306258865466335</v>
      </c>
      <c r="C408">
        <f t="shared" ca="1" si="19"/>
        <v>4.3056322627569541</v>
      </c>
    </row>
    <row r="409" spans="1:3" x14ac:dyDescent="0.35">
      <c r="A409">
        <f t="shared" si="20"/>
        <v>404</v>
      </c>
      <c r="B409">
        <f t="shared" ca="1" si="18"/>
        <v>0.99960476578120738</v>
      </c>
      <c r="C409">
        <f t="shared" ca="1" si="19"/>
        <v>9.7122219446146723</v>
      </c>
    </row>
    <row r="410" spans="1:3" x14ac:dyDescent="0.35">
      <c r="A410">
        <f t="shared" si="20"/>
        <v>405</v>
      </c>
      <c r="B410">
        <f t="shared" ca="1" si="18"/>
        <v>0.21274891430493104</v>
      </c>
      <c r="C410">
        <f t="shared" ca="1" si="19"/>
        <v>1.4061611500972846</v>
      </c>
    </row>
    <row r="411" spans="1:3" x14ac:dyDescent="0.35">
      <c r="A411">
        <f t="shared" si="20"/>
        <v>406</v>
      </c>
      <c r="B411">
        <f t="shared" ca="1" si="18"/>
        <v>0.16864511142291416</v>
      </c>
      <c r="C411">
        <f t="shared" ca="1" si="19"/>
        <v>1.0809336799002782</v>
      </c>
    </row>
    <row r="412" spans="1:3" x14ac:dyDescent="0.35">
      <c r="A412">
        <f t="shared" si="20"/>
        <v>407</v>
      </c>
      <c r="B412">
        <f t="shared" ca="1" si="18"/>
        <v>0.41506630740903239</v>
      </c>
      <c r="C412">
        <f t="shared" ca="1" si="19"/>
        <v>2.5709370244685994</v>
      </c>
    </row>
    <row r="413" spans="1:3" x14ac:dyDescent="0.35">
      <c r="A413">
        <f t="shared" si="20"/>
        <v>408</v>
      </c>
      <c r="B413">
        <f t="shared" ca="1" si="18"/>
        <v>0.72439059037389741</v>
      </c>
      <c r="C413">
        <f t="shared" ca="1" si="19"/>
        <v>4.1918694948124973</v>
      </c>
    </row>
    <row r="414" spans="1:3" x14ac:dyDescent="0.35">
      <c r="A414">
        <f t="shared" si="20"/>
        <v>409</v>
      </c>
      <c r="B414">
        <f t="shared" ca="1" si="18"/>
        <v>0.53038888912803306</v>
      </c>
      <c r="C414">
        <f t="shared" ca="1" si="19"/>
        <v>3.1524949280259453</v>
      </c>
    </row>
    <row r="415" spans="1:3" x14ac:dyDescent="0.35">
      <c r="A415">
        <f t="shared" si="20"/>
        <v>410</v>
      </c>
      <c r="B415">
        <f t="shared" ca="1" si="18"/>
        <v>0.36939462582295202</v>
      </c>
      <c r="C415">
        <f t="shared" ca="1" si="19"/>
        <v>2.3330857583523326</v>
      </c>
    </row>
    <row r="416" spans="1:3" x14ac:dyDescent="0.35">
      <c r="A416">
        <f t="shared" si="20"/>
        <v>411</v>
      </c>
      <c r="B416">
        <f t="shared" ca="1" si="18"/>
        <v>0.91299123211306088</v>
      </c>
      <c r="C416">
        <f t="shared" ca="1" si="19"/>
        <v>5.7188147477049283</v>
      </c>
    </row>
    <row r="417" spans="1:3" x14ac:dyDescent="0.35">
      <c r="A417">
        <f t="shared" si="20"/>
        <v>412</v>
      </c>
      <c r="B417">
        <f t="shared" ca="1" si="18"/>
        <v>0.8456738681440904</v>
      </c>
      <c r="C417">
        <f t="shared" ca="1" si="19"/>
        <v>5.0361081286712714</v>
      </c>
    </row>
    <row r="418" spans="1:3" x14ac:dyDescent="0.35">
      <c r="A418">
        <f t="shared" si="20"/>
        <v>413</v>
      </c>
      <c r="B418">
        <f t="shared" ca="1" si="18"/>
        <v>0.81471298159745775</v>
      </c>
      <c r="C418">
        <f t="shared" ca="1" si="19"/>
        <v>4.790797244827159</v>
      </c>
    </row>
    <row r="419" spans="1:3" x14ac:dyDescent="0.35">
      <c r="A419">
        <f t="shared" si="20"/>
        <v>414</v>
      </c>
      <c r="B419">
        <f t="shared" ca="1" si="18"/>
        <v>0.28669738728127236</v>
      </c>
      <c r="C419">
        <f t="shared" ca="1" si="19"/>
        <v>1.873882192753517</v>
      </c>
    </row>
    <row r="420" spans="1:3" x14ac:dyDescent="0.35">
      <c r="A420">
        <f t="shared" si="20"/>
        <v>415</v>
      </c>
      <c r="B420">
        <f t="shared" ca="1" si="18"/>
        <v>0.82944999848998902</v>
      </c>
      <c r="C420">
        <f t="shared" ca="1" si="19"/>
        <v>4.9039880859109157</v>
      </c>
    </row>
    <row r="421" spans="1:3" x14ac:dyDescent="0.35">
      <c r="A421">
        <f t="shared" si="20"/>
        <v>416</v>
      </c>
      <c r="B421">
        <f t="shared" ca="1" si="18"/>
        <v>0.94914391496586237</v>
      </c>
      <c r="C421">
        <f t="shared" ca="1" si="19"/>
        <v>6.2732182279159918</v>
      </c>
    </row>
    <row r="422" spans="1:3" x14ac:dyDescent="0.35">
      <c r="A422">
        <f t="shared" si="20"/>
        <v>417</v>
      </c>
      <c r="B422">
        <f t="shared" ca="1" si="18"/>
        <v>0.57837432730427918</v>
      </c>
      <c r="C422">
        <f t="shared" ca="1" si="19"/>
        <v>3.3954727066870296</v>
      </c>
    </row>
    <row r="423" spans="1:3" x14ac:dyDescent="0.35">
      <c r="A423">
        <f t="shared" si="20"/>
        <v>418</v>
      </c>
      <c r="B423">
        <f t="shared" ca="1" si="18"/>
        <v>0.85690744270401553</v>
      </c>
      <c r="C423">
        <f t="shared" ca="1" si="19"/>
        <v>5.1330556180654661</v>
      </c>
    </row>
    <row r="424" spans="1:3" x14ac:dyDescent="0.35">
      <c r="A424">
        <f t="shared" si="20"/>
        <v>419</v>
      </c>
      <c r="B424">
        <f t="shared" ca="1" si="18"/>
        <v>0.80552450114141538</v>
      </c>
      <c r="C424">
        <f t="shared" ca="1" si="19"/>
        <v>4.723042590433769</v>
      </c>
    </row>
    <row r="425" spans="1:3" x14ac:dyDescent="0.35">
      <c r="A425">
        <f t="shared" si="20"/>
        <v>420</v>
      </c>
      <c r="B425">
        <f t="shared" ca="1" si="18"/>
        <v>0.99603996184762922</v>
      </c>
      <c r="C425">
        <f t="shared" ca="1" si="19"/>
        <v>8.3109162757410147</v>
      </c>
    </row>
    <row r="426" spans="1:3" x14ac:dyDescent="0.35">
      <c r="A426">
        <f t="shared" si="20"/>
        <v>421</v>
      </c>
      <c r="B426">
        <f t="shared" ca="1" si="18"/>
        <v>0.36076226683535983</v>
      </c>
      <c r="C426">
        <f t="shared" ca="1" si="19"/>
        <v>2.2871559399784624</v>
      </c>
    </row>
    <row r="427" spans="1:3" x14ac:dyDescent="0.35">
      <c r="A427">
        <f t="shared" si="20"/>
        <v>422</v>
      </c>
      <c r="B427">
        <f t="shared" ca="1" si="18"/>
        <v>0.80613375322151148</v>
      </c>
      <c r="C427">
        <f t="shared" ca="1" si="19"/>
        <v>4.7274735981351785</v>
      </c>
    </row>
    <row r="428" spans="1:3" x14ac:dyDescent="0.35">
      <c r="A428">
        <f t="shared" si="20"/>
        <v>423</v>
      </c>
      <c r="B428">
        <f t="shared" ca="1" si="18"/>
        <v>0.28065751458773747</v>
      </c>
      <c r="C428">
        <f t="shared" ca="1" si="19"/>
        <v>1.838221295880297</v>
      </c>
    </row>
    <row r="429" spans="1:3" x14ac:dyDescent="0.35">
      <c r="A429">
        <f t="shared" si="20"/>
        <v>424</v>
      </c>
      <c r="B429">
        <f t="shared" ca="1" si="18"/>
        <v>0.51256169182368772</v>
      </c>
      <c r="C429">
        <f t="shared" ca="1" si="19"/>
        <v>3.0629853936363087</v>
      </c>
    </row>
    <row r="430" spans="1:3" x14ac:dyDescent="0.35">
      <c r="A430">
        <f t="shared" si="20"/>
        <v>425</v>
      </c>
      <c r="B430">
        <f t="shared" ca="1" si="18"/>
        <v>0.44740723784424896</v>
      </c>
      <c r="C430">
        <f t="shared" ca="1" si="19"/>
        <v>2.735570603573203</v>
      </c>
    </row>
    <row r="431" spans="1:3" x14ac:dyDescent="0.35">
      <c r="A431">
        <f t="shared" si="20"/>
        <v>426</v>
      </c>
      <c r="B431">
        <f t="shared" ca="1" si="18"/>
        <v>8.5043073209124631E-2</v>
      </c>
      <c r="C431">
        <f t="shared" ca="1" si="19"/>
        <v>0.25614588584433218</v>
      </c>
    </row>
    <row r="432" spans="1:3" x14ac:dyDescent="0.35">
      <c r="A432">
        <f t="shared" si="20"/>
        <v>427</v>
      </c>
      <c r="B432">
        <f t="shared" ca="1" si="18"/>
        <v>0.36006468498741906</v>
      </c>
      <c r="C432">
        <f t="shared" ca="1" si="19"/>
        <v>2.283428203003302</v>
      </c>
    </row>
    <row r="433" spans="1:3" x14ac:dyDescent="0.35">
      <c r="A433">
        <f t="shared" si="20"/>
        <v>428</v>
      </c>
      <c r="B433">
        <f t="shared" ca="1" si="18"/>
        <v>0.72155207496343365</v>
      </c>
      <c r="C433">
        <f t="shared" ca="1" si="19"/>
        <v>4.1749168939784376</v>
      </c>
    </row>
    <row r="434" spans="1:3" x14ac:dyDescent="0.35">
      <c r="A434">
        <f t="shared" si="20"/>
        <v>429</v>
      </c>
      <c r="B434">
        <f t="shared" ca="1" si="18"/>
        <v>0.90209867199623317</v>
      </c>
      <c r="C434">
        <f t="shared" ca="1" si="19"/>
        <v>5.5872055931007933</v>
      </c>
    </row>
    <row r="435" spans="1:3" x14ac:dyDescent="0.35">
      <c r="A435">
        <f t="shared" si="20"/>
        <v>430</v>
      </c>
      <c r="B435">
        <f t="shared" ca="1" si="18"/>
        <v>0.88215022990026348</v>
      </c>
      <c r="C435">
        <f t="shared" ca="1" si="19"/>
        <v>5.3716088673465796</v>
      </c>
    </row>
    <row r="436" spans="1:3" x14ac:dyDescent="0.35">
      <c r="A436">
        <f t="shared" si="20"/>
        <v>431</v>
      </c>
      <c r="B436">
        <f t="shared" ca="1" si="18"/>
        <v>0.16740699642988854</v>
      </c>
      <c r="C436">
        <f t="shared" ca="1" si="19"/>
        <v>1.0710745702915203</v>
      </c>
    </row>
    <row r="437" spans="1:3" x14ac:dyDescent="0.35">
      <c r="A437">
        <f t="shared" si="20"/>
        <v>432</v>
      </c>
      <c r="B437">
        <f t="shared" ca="1" si="18"/>
        <v>0.80282357607653587</v>
      </c>
      <c r="C437">
        <f t="shared" ca="1" si="19"/>
        <v>4.7035000542700001</v>
      </c>
    </row>
    <row r="438" spans="1:3" x14ac:dyDescent="0.35">
      <c r="A438">
        <f t="shared" si="20"/>
        <v>433</v>
      </c>
      <c r="B438">
        <f t="shared" ca="1" si="18"/>
        <v>0.40804553248502029</v>
      </c>
      <c r="C438">
        <f t="shared" ca="1" si="19"/>
        <v>2.5348490287132859</v>
      </c>
    </row>
    <row r="439" spans="1:3" x14ac:dyDescent="0.35">
      <c r="A439">
        <f t="shared" si="20"/>
        <v>434</v>
      </c>
      <c r="B439">
        <f t="shared" ca="1" si="18"/>
        <v>0.42988514890795559</v>
      </c>
      <c r="C439">
        <f t="shared" ca="1" si="19"/>
        <v>2.6466668517438365</v>
      </c>
    </row>
    <row r="440" spans="1:3" x14ac:dyDescent="0.35">
      <c r="A440">
        <f t="shared" si="20"/>
        <v>435</v>
      </c>
      <c r="B440">
        <f t="shared" ca="1" si="18"/>
        <v>3.2095824857819255E-2</v>
      </c>
      <c r="C440">
        <f t="shared" ca="1" si="19"/>
        <v>-0.7016928546273431</v>
      </c>
    </row>
    <row r="441" spans="1:3" x14ac:dyDescent="0.35">
      <c r="A441">
        <f t="shared" si="20"/>
        <v>436</v>
      </c>
      <c r="B441">
        <f t="shared" ca="1" si="18"/>
        <v>0.78958891050296864</v>
      </c>
      <c r="C441">
        <f t="shared" ca="1" si="19"/>
        <v>4.6099913381983324</v>
      </c>
    </row>
    <row r="442" spans="1:3" x14ac:dyDescent="0.35">
      <c r="A442">
        <f t="shared" si="20"/>
        <v>437</v>
      </c>
      <c r="B442">
        <f t="shared" ca="1" si="18"/>
        <v>0.63385898699056209</v>
      </c>
      <c r="C442">
        <f t="shared" ca="1" si="19"/>
        <v>3.6841830212474771</v>
      </c>
    </row>
    <row r="443" spans="1:3" x14ac:dyDescent="0.35">
      <c r="A443">
        <f t="shared" si="20"/>
        <v>438</v>
      </c>
      <c r="B443">
        <f t="shared" ca="1" si="18"/>
        <v>0.19192188259259357</v>
      </c>
      <c r="C443">
        <f t="shared" ca="1" si="19"/>
        <v>1.258328217948453</v>
      </c>
    </row>
    <row r="444" spans="1:3" x14ac:dyDescent="0.35">
      <c r="A444">
        <f t="shared" si="20"/>
        <v>439</v>
      </c>
      <c r="B444">
        <f t="shared" ca="1" si="18"/>
        <v>0.17362759846024112</v>
      </c>
      <c r="C444">
        <f t="shared" ca="1" si="19"/>
        <v>1.1201467413556332</v>
      </c>
    </row>
    <row r="445" spans="1:3" x14ac:dyDescent="0.35">
      <c r="A445">
        <f t="shared" si="20"/>
        <v>440</v>
      </c>
      <c r="B445">
        <f t="shared" ca="1" si="18"/>
        <v>0.96982713968886225</v>
      </c>
      <c r="C445">
        <f t="shared" ca="1" si="19"/>
        <v>6.7565183190526668</v>
      </c>
    </row>
    <row r="446" spans="1:3" x14ac:dyDescent="0.35">
      <c r="A446">
        <f t="shared" si="20"/>
        <v>441</v>
      </c>
      <c r="B446">
        <f t="shared" ca="1" si="18"/>
        <v>0.92347039831657385</v>
      </c>
      <c r="C446">
        <f t="shared" ca="1" si="19"/>
        <v>5.857617545868731</v>
      </c>
    </row>
    <row r="447" spans="1:3" x14ac:dyDescent="0.35">
      <c r="A447">
        <f t="shared" si="20"/>
        <v>442</v>
      </c>
      <c r="B447">
        <f t="shared" ca="1" si="18"/>
        <v>0.18460001712152052</v>
      </c>
      <c r="C447">
        <f t="shared" ca="1" si="19"/>
        <v>1.2040543381564284</v>
      </c>
    </row>
    <row r="448" spans="1:3" x14ac:dyDescent="0.35">
      <c r="A448">
        <f t="shared" si="20"/>
        <v>443</v>
      </c>
      <c r="B448">
        <f t="shared" ca="1" si="18"/>
        <v>0.79258604135221289</v>
      </c>
      <c r="C448">
        <f t="shared" ca="1" si="19"/>
        <v>4.6308540602895203</v>
      </c>
    </row>
    <row r="449" spans="1:3" x14ac:dyDescent="0.35">
      <c r="A449">
        <f t="shared" si="20"/>
        <v>444</v>
      </c>
      <c r="B449">
        <f t="shared" ca="1" si="18"/>
        <v>0.58327779253661505</v>
      </c>
      <c r="C449">
        <f t="shared" ca="1" si="19"/>
        <v>3.4205721190628857</v>
      </c>
    </row>
    <row r="450" spans="1:3" x14ac:dyDescent="0.35">
      <c r="A450">
        <f t="shared" si="20"/>
        <v>445</v>
      </c>
      <c r="B450">
        <f t="shared" ca="1" si="18"/>
        <v>0.26479993610875285</v>
      </c>
      <c r="C450">
        <f t="shared" ca="1" si="19"/>
        <v>1.7427661348507923</v>
      </c>
    </row>
    <row r="451" spans="1:3" x14ac:dyDescent="0.35">
      <c r="A451">
        <f t="shared" si="20"/>
        <v>446</v>
      </c>
      <c r="B451">
        <f t="shared" ca="1" si="18"/>
        <v>0.91495255619357696</v>
      </c>
      <c r="C451">
        <f t="shared" ca="1" si="19"/>
        <v>5.743797962393657</v>
      </c>
    </row>
    <row r="452" spans="1:3" x14ac:dyDescent="0.35">
      <c r="A452">
        <f t="shared" si="20"/>
        <v>447</v>
      </c>
      <c r="B452">
        <f t="shared" ca="1" si="18"/>
        <v>0.54919552034851105</v>
      </c>
      <c r="C452">
        <f t="shared" ca="1" si="19"/>
        <v>3.2472581784360157</v>
      </c>
    </row>
    <row r="453" spans="1:3" x14ac:dyDescent="0.35">
      <c r="A453">
        <f t="shared" si="20"/>
        <v>448</v>
      </c>
      <c r="B453">
        <f t="shared" ca="1" si="18"/>
        <v>0.84314166377434041</v>
      </c>
      <c r="C453">
        <f t="shared" ca="1" si="19"/>
        <v>5.0149079172726605</v>
      </c>
    </row>
    <row r="454" spans="1:3" x14ac:dyDescent="0.35">
      <c r="A454">
        <f t="shared" si="20"/>
        <v>449</v>
      </c>
      <c r="B454">
        <f t="shared" ca="1" si="18"/>
        <v>0.5050841654428615</v>
      </c>
      <c r="C454">
        <f t="shared" ca="1" si="19"/>
        <v>3.025488915677216</v>
      </c>
    </row>
    <row r="455" spans="1:3" x14ac:dyDescent="0.35">
      <c r="A455">
        <f t="shared" si="20"/>
        <v>450</v>
      </c>
      <c r="B455">
        <f t="shared" ref="B455:B518" ca="1" si="21">RAND()</f>
        <v>0.88561142841269236</v>
      </c>
      <c r="C455">
        <f t="shared" ref="C455:C518" ca="1" si="22">_xlfn.NORM.INV(B455,$B$2,$B$3)</f>
        <v>5.4070297265086715</v>
      </c>
    </row>
    <row r="456" spans="1:3" x14ac:dyDescent="0.35">
      <c r="A456">
        <f t="shared" ref="A456:A519" si="23">1+A455</f>
        <v>451</v>
      </c>
      <c r="B456">
        <f t="shared" ca="1" si="21"/>
        <v>4.8698021287347348E-2</v>
      </c>
      <c r="C456">
        <f t="shared" ca="1" si="22"/>
        <v>-0.31522165737953989</v>
      </c>
    </row>
    <row r="457" spans="1:3" x14ac:dyDescent="0.35">
      <c r="A457">
        <f t="shared" si="23"/>
        <v>452</v>
      </c>
      <c r="B457">
        <f t="shared" ca="1" si="21"/>
        <v>0.50729683238695433</v>
      </c>
      <c r="C457">
        <f t="shared" ca="1" si="22"/>
        <v>3.0365829326228759</v>
      </c>
    </row>
    <row r="458" spans="1:3" x14ac:dyDescent="0.35">
      <c r="A458">
        <f t="shared" si="23"/>
        <v>453</v>
      </c>
      <c r="B458">
        <f t="shared" ca="1" si="21"/>
        <v>0.30596008412994391</v>
      </c>
      <c r="C458">
        <f t="shared" ca="1" si="22"/>
        <v>1.9853310935599169</v>
      </c>
    </row>
    <row r="459" spans="1:3" x14ac:dyDescent="0.35">
      <c r="A459">
        <f t="shared" si="23"/>
        <v>454</v>
      </c>
      <c r="B459">
        <f t="shared" ca="1" si="21"/>
        <v>0.78875256612280642</v>
      </c>
      <c r="C459">
        <f t="shared" ca="1" si="22"/>
        <v>4.6042008549091786</v>
      </c>
    </row>
    <row r="460" spans="1:3" x14ac:dyDescent="0.35">
      <c r="A460">
        <f t="shared" si="23"/>
        <v>455</v>
      </c>
      <c r="B460">
        <f t="shared" ca="1" si="21"/>
        <v>0.73720163861889865</v>
      </c>
      <c r="C460">
        <f t="shared" ca="1" si="22"/>
        <v>4.2694839191974028</v>
      </c>
    </row>
    <row r="461" spans="1:3" x14ac:dyDescent="0.35">
      <c r="A461">
        <f t="shared" si="23"/>
        <v>456</v>
      </c>
      <c r="B461">
        <f t="shared" ca="1" si="21"/>
        <v>1.8688207996024886E-3</v>
      </c>
      <c r="C461">
        <f t="shared" ca="1" si="22"/>
        <v>-2.7989902455071167</v>
      </c>
    </row>
    <row r="462" spans="1:3" x14ac:dyDescent="0.35">
      <c r="A462">
        <f t="shared" si="23"/>
        <v>457</v>
      </c>
      <c r="B462">
        <f t="shared" ca="1" si="21"/>
        <v>0.3179369140163576</v>
      </c>
      <c r="C462">
        <f t="shared" ca="1" si="22"/>
        <v>2.0530485844069664</v>
      </c>
    </row>
    <row r="463" spans="1:3" x14ac:dyDescent="0.35">
      <c r="A463">
        <f t="shared" si="23"/>
        <v>458</v>
      </c>
      <c r="B463">
        <f t="shared" ca="1" si="21"/>
        <v>0.67913886325630402</v>
      </c>
      <c r="C463">
        <f t="shared" ca="1" si="22"/>
        <v>3.9305842499824983</v>
      </c>
    </row>
    <row r="464" spans="1:3" x14ac:dyDescent="0.35">
      <c r="A464">
        <f t="shared" si="23"/>
        <v>459</v>
      </c>
      <c r="B464">
        <f t="shared" ca="1" si="21"/>
        <v>0.76058321298773357</v>
      </c>
      <c r="C464">
        <f t="shared" ca="1" si="22"/>
        <v>4.416359711666467</v>
      </c>
    </row>
    <row r="465" spans="1:3" x14ac:dyDescent="0.35">
      <c r="A465">
        <f t="shared" si="23"/>
        <v>460</v>
      </c>
      <c r="B465">
        <f t="shared" ca="1" si="21"/>
        <v>0.39382215097781392</v>
      </c>
      <c r="C465">
        <f t="shared" ca="1" si="22"/>
        <v>2.4612582642452669</v>
      </c>
    </row>
    <row r="466" spans="1:3" x14ac:dyDescent="0.35">
      <c r="A466">
        <f t="shared" si="23"/>
        <v>461</v>
      </c>
      <c r="B466">
        <f t="shared" ca="1" si="21"/>
        <v>0.59236221715276605</v>
      </c>
      <c r="C466">
        <f t="shared" ca="1" si="22"/>
        <v>3.4672514216403894</v>
      </c>
    </row>
    <row r="467" spans="1:3" x14ac:dyDescent="0.35">
      <c r="A467">
        <f t="shared" si="23"/>
        <v>462</v>
      </c>
      <c r="B467">
        <f t="shared" ca="1" si="21"/>
        <v>0.83162630493677725</v>
      </c>
      <c r="C467">
        <f t="shared" ca="1" si="22"/>
        <v>4.9212236127860063</v>
      </c>
    </row>
    <row r="468" spans="1:3" x14ac:dyDescent="0.35">
      <c r="A468">
        <f t="shared" si="23"/>
        <v>463</v>
      </c>
      <c r="B468">
        <f t="shared" ca="1" si="21"/>
        <v>0.49313682831025996</v>
      </c>
      <c r="C468">
        <f t="shared" ca="1" si="22"/>
        <v>2.965591462240508</v>
      </c>
    </row>
    <row r="469" spans="1:3" x14ac:dyDescent="0.35">
      <c r="A469">
        <f t="shared" si="23"/>
        <v>464</v>
      </c>
      <c r="B469">
        <f t="shared" ca="1" si="21"/>
        <v>7.8979170718181169E-2</v>
      </c>
      <c r="C469">
        <f t="shared" ca="1" si="22"/>
        <v>0.17605692124580141</v>
      </c>
    </row>
    <row r="470" spans="1:3" x14ac:dyDescent="0.35">
      <c r="A470">
        <f t="shared" si="23"/>
        <v>465</v>
      </c>
      <c r="B470">
        <f t="shared" ca="1" si="21"/>
        <v>0.52955433273488395</v>
      </c>
      <c r="C470">
        <f t="shared" ca="1" si="22"/>
        <v>3.1482992357708888</v>
      </c>
    </row>
    <row r="471" spans="1:3" x14ac:dyDescent="0.35">
      <c r="A471">
        <f t="shared" si="23"/>
        <v>466</v>
      </c>
      <c r="B471">
        <f t="shared" ca="1" si="21"/>
        <v>0.14970794733021775</v>
      </c>
      <c r="C471">
        <f t="shared" ca="1" si="22"/>
        <v>0.92462641005796042</v>
      </c>
    </row>
    <row r="472" spans="1:3" x14ac:dyDescent="0.35">
      <c r="A472">
        <f t="shared" si="23"/>
        <v>467</v>
      </c>
      <c r="B472">
        <f t="shared" ca="1" si="21"/>
        <v>0.12386517284971066</v>
      </c>
      <c r="C472">
        <f t="shared" ca="1" si="22"/>
        <v>0.68824049546098598</v>
      </c>
    </row>
    <row r="473" spans="1:3" x14ac:dyDescent="0.35">
      <c r="A473">
        <f t="shared" si="23"/>
        <v>468</v>
      </c>
      <c r="B473">
        <f t="shared" ca="1" si="21"/>
        <v>6.5788167181501489E-2</v>
      </c>
      <c r="C473">
        <f t="shared" ca="1" si="22"/>
        <v>-1.5829599218209811E-2</v>
      </c>
    </row>
    <row r="474" spans="1:3" x14ac:dyDescent="0.35">
      <c r="A474">
        <f t="shared" si="23"/>
        <v>469</v>
      </c>
      <c r="B474">
        <f t="shared" ca="1" si="21"/>
        <v>0.85485294549171098</v>
      </c>
      <c r="C474">
        <f t="shared" ca="1" si="22"/>
        <v>5.1149532856307651</v>
      </c>
    </row>
    <row r="475" spans="1:3" x14ac:dyDescent="0.35">
      <c r="A475">
        <f t="shared" si="23"/>
        <v>470</v>
      </c>
      <c r="B475">
        <f t="shared" ca="1" si="21"/>
        <v>0.8082350195304715</v>
      </c>
      <c r="C475">
        <f t="shared" ca="1" si="22"/>
        <v>4.7428213434934339</v>
      </c>
    </row>
    <row r="476" spans="1:3" x14ac:dyDescent="0.35">
      <c r="A476">
        <f t="shared" si="23"/>
        <v>471</v>
      </c>
      <c r="B476">
        <f t="shared" ca="1" si="21"/>
        <v>0.95286957353560964</v>
      </c>
      <c r="C476">
        <f t="shared" ca="1" si="22"/>
        <v>6.3466752152535175</v>
      </c>
    </row>
    <row r="477" spans="1:3" x14ac:dyDescent="0.35">
      <c r="A477">
        <f t="shared" si="23"/>
        <v>472</v>
      </c>
      <c r="B477">
        <f t="shared" ca="1" si="21"/>
        <v>0.40109734699878274</v>
      </c>
      <c r="C477">
        <f t="shared" ca="1" si="22"/>
        <v>2.4989844531799439</v>
      </c>
    </row>
    <row r="478" spans="1:3" x14ac:dyDescent="0.35">
      <c r="A478">
        <f t="shared" si="23"/>
        <v>473</v>
      </c>
      <c r="B478">
        <f t="shared" ca="1" si="21"/>
        <v>0.70445862771799639</v>
      </c>
      <c r="C478">
        <f t="shared" ca="1" si="22"/>
        <v>4.0745353094680192</v>
      </c>
    </row>
    <row r="479" spans="1:3" x14ac:dyDescent="0.35">
      <c r="A479">
        <f t="shared" si="23"/>
        <v>474</v>
      </c>
      <c r="B479">
        <f t="shared" ca="1" si="21"/>
        <v>0.31710490166742067</v>
      </c>
      <c r="C479">
        <f t="shared" ca="1" si="22"/>
        <v>2.0483801638976251</v>
      </c>
    </row>
    <row r="480" spans="1:3" x14ac:dyDescent="0.35">
      <c r="A480">
        <f t="shared" si="23"/>
        <v>475</v>
      </c>
      <c r="B480">
        <f t="shared" ca="1" si="21"/>
        <v>0.94162644828937381</v>
      </c>
      <c r="C480">
        <f t="shared" ca="1" si="22"/>
        <v>6.1371491256901063</v>
      </c>
    </row>
    <row r="481" spans="1:3" x14ac:dyDescent="0.35">
      <c r="A481">
        <f t="shared" si="23"/>
        <v>476</v>
      </c>
      <c r="B481">
        <f t="shared" ca="1" si="21"/>
        <v>0.56773967552612647</v>
      </c>
      <c r="C481">
        <f t="shared" ca="1" si="22"/>
        <v>3.3412448879980774</v>
      </c>
    </row>
    <row r="482" spans="1:3" x14ac:dyDescent="0.35">
      <c r="A482">
        <f t="shared" si="23"/>
        <v>477</v>
      </c>
      <c r="B482">
        <f t="shared" ca="1" si="21"/>
        <v>0.64774345425316437</v>
      </c>
      <c r="C482">
        <f t="shared" ca="1" si="22"/>
        <v>3.7584707315198296</v>
      </c>
    </row>
    <row r="483" spans="1:3" x14ac:dyDescent="0.35">
      <c r="A483">
        <f t="shared" si="23"/>
        <v>478</v>
      </c>
      <c r="B483">
        <f t="shared" ca="1" si="21"/>
        <v>0.70105871953689802</v>
      </c>
      <c r="C483">
        <f t="shared" ca="1" si="22"/>
        <v>4.0548958765176133</v>
      </c>
    </row>
    <row r="484" spans="1:3" x14ac:dyDescent="0.35">
      <c r="A484">
        <f t="shared" si="23"/>
        <v>479</v>
      </c>
      <c r="B484">
        <f t="shared" ca="1" si="21"/>
        <v>3.5468803878107136E-2</v>
      </c>
      <c r="C484">
        <f t="shared" ca="1" si="22"/>
        <v>-0.61175331785213949</v>
      </c>
    </row>
    <row r="485" spans="1:3" x14ac:dyDescent="0.35">
      <c r="A485">
        <f t="shared" si="23"/>
        <v>480</v>
      </c>
      <c r="B485">
        <f t="shared" ca="1" si="21"/>
        <v>0.71674043406375354</v>
      </c>
      <c r="C485">
        <f t="shared" ca="1" si="22"/>
        <v>4.1463709089716554</v>
      </c>
    </row>
    <row r="486" spans="1:3" x14ac:dyDescent="0.35">
      <c r="A486">
        <f t="shared" si="23"/>
        <v>481</v>
      </c>
      <c r="B486">
        <f t="shared" ca="1" si="21"/>
        <v>0.45313866535206138</v>
      </c>
      <c r="C486">
        <f t="shared" ca="1" si="22"/>
        <v>2.7645292353622057</v>
      </c>
    </row>
    <row r="487" spans="1:3" x14ac:dyDescent="0.35">
      <c r="A487">
        <f t="shared" si="23"/>
        <v>482</v>
      </c>
      <c r="B487">
        <f t="shared" ca="1" si="21"/>
        <v>0.18520289575539983</v>
      </c>
      <c r="C487">
        <f t="shared" ca="1" si="22"/>
        <v>1.2085729743436431</v>
      </c>
    </row>
    <row r="488" spans="1:3" x14ac:dyDescent="0.35">
      <c r="A488">
        <f t="shared" si="23"/>
        <v>483</v>
      </c>
      <c r="B488">
        <f t="shared" ca="1" si="21"/>
        <v>0.53632893636465262</v>
      </c>
      <c r="C488">
        <f t="shared" ca="1" si="22"/>
        <v>3.1823787249028248</v>
      </c>
    </row>
    <row r="489" spans="1:3" x14ac:dyDescent="0.35">
      <c r="A489">
        <f t="shared" si="23"/>
        <v>484</v>
      </c>
      <c r="B489">
        <f t="shared" ca="1" si="21"/>
        <v>0.84103915099441084</v>
      </c>
      <c r="C489">
        <f t="shared" ca="1" si="22"/>
        <v>4.9974757083226304</v>
      </c>
    </row>
    <row r="490" spans="1:3" x14ac:dyDescent="0.35">
      <c r="A490">
        <f t="shared" si="23"/>
        <v>485</v>
      </c>
      <c r="B490">
        <f t="shared" ca="1" si="21"/>
        <v>0.26991102554707269</v>
      </c>
      <c r="C490">
        <f t="shared" ca="1" si="22"/>
        <v>1.7738357872298842</v>
      </c>
    </row>
    <row r="491" spans="1:3" x14ac:dyDescent="0.35">
      <c r="A491">
        <f t="shared" si="23"/>
        <v>486</v>
      </c>
      <c r="B491">
        <f t="shared" ca="1" si="21"/>
        <v>0.91274920107918356</v>
      </c>
      <c r="C491">
        <f t="shared" ca="1" si="22"/>
        <v>5.7157610506656429</v>
      </c>
    </row>
    <row r="492" spans="1:3" x14ac:dyDescent="0.35">
      <c r="A492">
        <f t="shared" si="23"/>
        <v>487</v>
      </c>
      <c r="B492">
        <f t="shared" ca="1" si="21"/>
        <v>0.71886936489426934</v>
      </c>
      <c r="C492">
        <f t="shared" ca="1" si="22"/>
        <v>4.1589720599652615</v>
      </c>
    </row>
    <row r="493" spans="1:3" x14ac:dyDescent="0.35">
      <c r="A493">
        <f t="shared" si="23"/>
        <v>488</v>
      </c>
      <c r="B493">
        <f t="shared" ca="1" si="21"/>
        <v>0.67101755094634397</v>
      </c>
      <c r="C493">
        <f t="shared" ca="1" si="22"/>
        <v>3.8854493344383818</v>
      </c>
    </row>
    <row r="494" spans="1:3" x14ac:dyDescent="0.35">
      <c r="A494">
        <f t="shared" si="23"/>
        <v>489</v>
      </c>
      <c r="B494">
        <f t="shared" ca="1" si="21"/>
        <v>0.55235092594138191</v>
      </c>
      <c r="C494">
        <f t="shared" ca="1" si="22"/>
        <v>3.2632064156568208</v>
      </c>
    </row>
    <row r="495" spans="1:3" x14ac:dyDescent="0.35">
      <c r="A495">
        <f t="shared" si="23"/>
        <v>490</v>
      </c>
      <c r="B495">
        <f t="shared" ca="1" si="21"/>
        <v>0.39661407098160673</v>
      </c>
      <c r="C495">
        <f t="shared" ca="1" si="22"/>
        <v>2.4757579609887039</v>
      </c>
    </row>
    <row r="496" spans="1:3" x14ac:dyDescent="0.35">
      <c r="A496">
        <f t="shared" si="23"/>
        <v>491</v>
      </c>
      <c r="B496">
        <f t="shared" ca="1" si="21"/>
        <v>0.63670885785524012</v>
      </c>
      <c r="C496">
        <f t="shared" ca="1" si="22"/>
        <v>3.6993508885378525</v>
      </c>
    </row>
    <row r="497" spans="1:3" x14ac:dyDescent="0.35">
      <c r="A497">
        <f t="shared" si="23"/>
        <v>492</v>
      </c>
      <c r="B497">
        <f t="shared" ca="1" si="21"/>
        <v>0.6303172012870345</v>
      </c>
      <c r="C497">
        <f t="shared" ca="1" si="22"/>
        <v>3.6653871566876663</v>
      </c>
    </row>
    <row r="498" spans="1:3" x14ac:dyDescent="0.35">
      <c r="A498">
        <f t="shared" si="23"/>
        <v>493</v>
      </c>
      <c r="B498">
        <f t="shared" ca="1" si="21"/>
        <v>0.7322263645507372</v>
      </c>
      <c r="C498">
        <f t="shared" ca="1" si="22"/>
        <v>4.2391207210772315</v>
      </c>
    </row>
    <row r="499" spans="1:3" x14ac:dyDescent="0.35">
      <c r="A499">
        <f t="shared" si="23"/>
        <v>494</v>
      </c>
      <c r="B499">
        <f t="shared" ca="1" si="21"/>
        <v>0.4862629580580391</v>
      </c>
      <c r="C499">
        <f t="shared" ca="1" si="22"/>
        <v>2.9311190698036267</v>
      </c>
    </row>
    <row r="500" spans="1:3" x14ac:dyDescent="0.35">
      <c r="A500">
        <f t="shared" si="23"/>
        <v>495</v>
      </c>
      <c r="B500">
        <f t="shared" ca="1" si="21"/>
        <v>0.9450632240353507</v>
      </c>
      <c r="C500">
        <f t="shared" ca="1" si="22"/>
        <v>6.1975234922593856</v>
      </c>
    </row>
    <row r="501" spans="1:3" x14ac:dyDescent="0.35">
      <c r="A501">
        <f t="shared" si="23"/>
        <v>496</v>
      </c>
      <c r="B501">
        <f t="shared" ca="1" si="21"/>
        <v>0.88293774510669054</v>
      </c>
      <c r="C501">
        <f t="shared" ca="1" si="22"/>
        <v>5.3796025427127772</v>
      </c>
    </row>
    <row r="502" spans="1:3" x14ac:dyDescent="0.35">
      <c r="A502">
        <f t="shared" si="23"/>
        <v>497</v>
      </c>
      <c r="B502">
        <f t="shared" ca="1" si="21"/>
        <v>0.6304772102193863</v>
      </c>
      <c r="C502">
        <f t="shared" ca="1" si="22"/>
        <v>3.6662350276122249</v>
      </c>
    </row>
    <row r="503" spans="1:3" x14ac:dyDescent="0.35">
      <c r="A503">
        <f t="shared" si="23"/>
        <v>498</v>
      </c>
      <c r="B503">
        <f t="shared" ca="1" si="21"/>
        <v>0.35407185447363632</v>
      </c>
      <c r="C503">
        <f t="shared" ca="1" si="22"/>
        <v>2.2512993864268989</v>
      </c>
    </row>
    <row r="504" spans="1:3" x14ac:dyDescent="0.35">
      <c r="A504">
        <f t="shared" si="23"/>
        <v>499</v>
      </c>
      <c r="B504">
        <f t="shared" ca="1" si="21"/>
        <v>0.15135476331706099</v>
      </c>
      <c r="C504">
        <f t="shared" ca="1" si="22"/>
        <v>0.93871938460499083</v>
      </c>
    </row>
    <row r="505" spans="1:3" x14ac:dyDescent="0.35">
      <c r="A505">
        <f t="shared" si="23"/>
        <v>500</v>
      </c>
      <c r="B505">
        <f t="shared" ca="1" si="21"/>
        <v>0.3088713230837401</v>
      </c>
      <c r="C505">
        <f t="shared" ca="1" si="22"/>
        <v>2.0018957011337544</v>
      </c>
    </row>
    <row r="506" spans="1:3" x14ac:dyDescent="0.35">
      <c r="A506">
        <f t="shared" si="23"/>
        <v>501</v>
      </c>
      <c r="B506">
        <f t="shared" ca="1" si="21"/>
        <v>0.10111362726981665</v>
      </c>
      <c r="C506">
        <f t="shared" ca="1" si="22"/>
        <v>0.44953665823541611</v>
      </c>
    </row>
    <row r="507" spans="1:3" x14ac:dyDescent="0.35">
      <c r="A507">
        <f t="shared" si="23"/>
        <v>502</v>
      </c>
      <c r="B507">
        <f t="shared" ca="1" si="21"/>
        <v>0.1825302926180139</v>
      </c>
      <c r="C507">
        <f t="shared" ca="1" si="22"/>
        <v>1.1884712664352519</v>
      </c>
    </row>
    <row r="508" spans="1:3" x14ac:dyDescent="0.35">
      <c r="A508">
        <f t="shared" si="23"/>
        <v>503</v>
      </c>
      <c r="B508">
        <f t="shared" ca="1" si="21"/>
        <v>0.97993251966383876</v>
      </c>
      <c r="C508">
        <f t="shared" ca="1" si="22"/>
        <v>7.1047144027872964</v>
      </c>
    </row>
    <row r="509" spans="1:3" x14ac:dyDescent="0.35">
      <c r="A509">
        <f t="shared" si="23"/>
        <v>504</v>
      </c>
      <c r="B509">
        <f t="shared" ca="1" si="21"/>
        <v>0.26529970525368296</v>
      </c>
      <c r="C509">
        <f t="shared" ca="1" si="22"/>
        <v>1.745817463629453</v>
      </c>
    </row>
    <row r="510" spans="1:3" x14ac:dyDescent="0.35">
      <c r="A510">
        <f t="shared" si="23"/>
        <v>505</v>
      </c>
      <c r="B510">
        <f t="shared" ca="1" si="21"/>
        <v>0.35770726407225517</v>
      </c>
      <c r="C510">
        <f t="shared" ca="1" si="22"/>
        <v>2.2708120906616638</v>
      </c>
    </row>
    <row r="511" spans="1:3" x14ac:dyDescent="0.35">
      <c r="A511">
        <f t="shared" si="23"/>
        <v>506</v>
      </c>
      <c r="B511">
        <f t="shared" ca="1" si="21"/>
        <v>0.40655969340827558</v>
      </c>
      <c r="C511">
        <f t="shared" ca="1" si="22"/>
        <v>2.5271925006254508</v>
      </c>
    </row>
    <row r="512" spans="1:3" x14ac:dyDescent="0.35">
      <c r="A512">
        <f t="shared" si="23"/>
        <v>507</v>
      </c>
      <c r="B512">
        <f t="shared" ca="1" si="21"/>
        <v>0.40259536008067887</v>
      </c>
      <c r="C512">
        <f t="shared" ca="1" si="22"/>
        <v>2.5067300132450367</v>
      </c>
    </row>
    <row r="513" spans="1:3" x14ac:dyDescent="0.35">
      <c r="A513">
        <f t="shared" si="23"/>
        <v>508</v>
      </c>
      <c r="B513">
        <f t="shared" ca="1" si="21"/>
        <v>0.73859932785162441</v>
      </c>
      <c r="C513">
        <f t="shared" ca="1" si="22"/>
        <v>4.2780663688875729</v>
      </c>
    </row>
    <row r="514" spans="1:3" x14ac:dyDescent="0.35">
      <c r="A514">
        <f t="shared" si="23"/>
        <v>509</v>
      </c>
      <c r="B514">
        <f t="shared" ca="1" si="21"/>
        <v>0.12252069918330033</v>
      </c>
      <c r="C514">
        <f t="shared" ca="1" si="22"/>
        <v>0.67504420883757899</v>
      </c>
    </row>
    <row r="515" spans="1:3" x14ac:dyDescent="0.35">
      <c r="A515">
        <f t="shared" si="23"/>
        <v>510</v>
      </c>
      <c r="B515">
        <f t="shared" ca="1" si="21"/>
        <v>0.89951379207636561</v>
      </c>
      <c r="C515">
        <f t="shared" ca="1" si="22"/>
        <v>5.5575720534759281</v>
      </c>
    </row>
    <row r="516" spans="1:3" x14ac:dyDescent="0.35">
      <c r="A516">
        <f t="shared" si="23"/>
        <v>511</v>
      </c>
      <c r="B516">
        <f t="shared" ca="1" si="21"/>
        <v>0.65216504991459812</v>
      </c>
      <c r="C516">
        <f t="shared" ca="1" si="22"/>
        <v>3.7823445501054676</v>
      </c>
    </row>
    <row r="517" spans="1:3" x14ac:dyDescent="0.35">
      <c r="A517">
        <f t="shared" si="23"/>
        <v>512</v>
      </c>
      <c r="B517">
        <f t="shared" ca="1" si="21"/>
        <v>0.21840949288106282</v>
      </c>
      <c r="C517">
        <f t="shared" ca="1" si="22"/>
        <v>1.444847903425903</v>
      </c>
    </row>
    <row r="518" spans="1:3" x14ac:dyDescent="0.35">
      <c r="A518">
        <f t="shared" si="23"/>
        <v>513</v>
      </c>
      <c r="B518">
        <f t="shared" ca="1" si="21"/>
        <v>0.24808115281496657</v>
      </c>
      <c r="C518">
        <f t="shared" ca="1" si="22"/>
        <v>1.6389190592593459</v>
      </c>
    </row>
    <row r="519" spans="1:3" x14ac:dyDescent="0.35">
      <c r="A519">
        <f t="shared" si="23"/>
        <v>514</v>
      </c>
      <c r="B519">
        <f t="shared" ref="B519:B582" ca="1" si="24">RAND()</f>
        <v>0.88952474426465566</v>
      </c>
      <c r="C519">
        <f t="shared" ref="C519:C582" ca="1" si="25">_xlfn.NORM.INV(B519,$B$2,$B$3)</f>
        <v>5.4480090980535287</v>
      </c>
    </row>
    <row r="520" spans="1:3" x14ac:dyDescent="0.35">
      <c r="A520">
        <f t="shared" ref="A520:A583" si="26">1+A519</f>
        <v>515</v>
      </c>
      <c r="B520">
        <f t="shared" ca="1" si="24"/>
        <v>0.84711050530552645</v>
      </c>
      <c r="C520">
        <f t="shared" ca="1" si="25"/>
        <v>5.0482383463453608</v>
      </c>
    </row>
    <row r="521" spans="1:3" x14ac:dyDescent="0.35">
      <c r="A521">
        <f t="shared" si="26"/>
        <v>516</v>
      </c>
      <c r="B521">
        <f t="shared" ca="1" si="24"/>
        <v>0.69443921357614158</v>
      </c>
      <c r="C521">
        <f t="shared" ca="1" si="25"/>
        <v>4.0169462755483396</v>
      </c>
    </row>
    <row r="522" spans="1:3" x14ac:dyDescent="0.35">
      <c r="A522">
        <f t="shared" si="26"/>
        <v>517</v>
      </c>
      <c r="B522">
        <f t="shared" ca="1" si="24"/>
        <v>0.96197952480164117</v>
      </c>
      <c r="C522">
        <f t="shared" ca="1" si="25"/>
        <v>6.5482684551901444</v>
      </c>
    </row>
    <row r="523" spans="1:3" x14ac:dyDescent="0.35">
      <c r="A523">
        <f t="shared" si="26"/>
        <v>518</v>
      </c>
      <c r="B523">
        <f t="shared" ca="1" si="24"/>
        <v>0.41746700920987667</v>
      </c>
      <c r="C523">
        <f t="shared" ca="1" si="25"/>
        <v>2.5832444755987001</v>
      </c>
    </row>
    <row r="524" spans="1:3" x14ac:dyDescent="0.35">
      <c r="A524">
        <f t="shared" si="26"/>
        <v>519</v>
      </c>
      <c r="B524">
        <f t="shared" ca="1" si="24"/>
        <v>0.48522338529168696</v>
      </c>
      <c r="C524">
        <f t="shared" ca="1" si="25"/>
        <v>2.9259040929599607</v>
      </c>
    </row>
    <row r="525" spans="1:3" x14ac:dyDescent="0.35">
      <c r="A525">
        <f t="shared" si="26"/>
        <v>520</v>
      </c>
      <c r="B525">
        <f t="shared" ca="1" si="24"/>
        <v>0.81985622509631895</v>
      </c>
      <c r="C525">
        <f t="shared" ca="1" si="25"/>
        <v>4.8296346051197885</v>
      </c>
    </row>
    <row r="526" spans="1:3" x14ac:dyDescent="0.35">
      <c r="A526">
        <f t="shared" si="26"/>
        <v>521</v>
      </c>
      <c r="B526">
        <f t="shared" ca="1" si="24"/>
        <v>0.78719625041132224</v>
      </c>
      <c r="C526">
        <f t="shared" ca="1" si="25"/>
        <v>4.5934612313291385</v>
      </c>
    </row>
    <row r="527" spans="1:3" x14ac:dyDescent="0.35">
      <c r="A527">
        <f t="shared" si="26"/>
        <v>522</v>
      </c>
      <c r="B527">
        <f t="shared" ca="1" si="24"/>
        <v>0.25245701118907948</v>
      </c>
      <c r="C527">
        <f t="shared" ca="1" si="25"/>
        <v>1.6664442350073674</v>
      </c>
    </row>
    <row r="528" spans="1:3" x14ac:dyDescent="0.35">
      <c r="A528">
        <f t="shared" si="26"/>
        <v>523</v>
      </c>
      <c r="B528">
        <f t="shared" ca="1" si="24"/>
        <v>0.24717449925180035</v>
      </c>
      <c r="C528">
        <f t="shared" ca="1" si="25"/>
        <v>1.6331837854012481</v>
      </c>
    </row>
    <row r="529" spans="1:3" x14ac:dyDescent="0.35">
      <c r="A529">
        <f t="shared" si="26"/>
        <v>524</v>
      </c>
      <c r="B529">
        <f t="shared" ca="1" si="24"/>
        <v>0.18746256911671322</v>
      </c>
      <c r="C529">
        <f t="shared" ca="1" si="25"/>
        <v>1.2254287326581146</v>
      </c>
    </row>
    <row r="530" spans="1:3" x14ac:dyDescent="0.35">
      <c r="A530">
        <f t="shared" si="26"/>
        <v>525</v>
      </c>
      <c r="B530">
        <f t="shared" ca="1" si="24"/>
        <v>0.89952254782650742</v>
      </c>
      <c r="C530">
        <f t="shared" ca="1" si="25"/>
        <v>5.5576714855756943</v>
      </c>
    </row>
    <row r="531" spans="1:3" x14ac:dyDescent="0.35">
      <c r="A531">
        <f t="shared" si="26"/>
        <v>526</v>
      </c>
      <c r="B531">
        <f t="shared" ca="1" si="24"/>
        <v>0.50650139263021898</v>
      </c>
      <c r="C531">
        <f t="shared" ca="1" si="25"/>
        <v>3.0325945919893122</v>
      </c>
    </row>
    <row r="532" spans="1:3" x14ac:dyDescent="0.35">
      <c r="A532">
        <f t="shared" si="26"/>
        <v>527</v>
      </c>
      <c r="B532">
        <f t="shared" ca="1" si="24"/>
        <v>0.13474842270955012</v>
      </c>
      <c r="C532">
        <f t="shared" ca="1" si="25"/>
        <v>0.79155598553587758</v>
      </c>
    </row>
    <row r="533" spans="1:3" x14ac:dyDescent="0.35">
      <c r="A533">
        <f t="shared" si="26"/>
        <v>528</v>
      </c>
      <c r="B533">
        <f t="shared" ca="1" si="24"/>
        <v>0.35346644201303634</v>
      </c>
      <c r="C533">
        <f t="shared" ca="1" si="25"/>
        <v>2.2480430112356564</v>
      </c>
    </row>
    <row r="534" spans="1:3" x14ac:dyDescent="0.35">
      <c r="A534">
        <f t="shared" si="26"/>
        <v>529</v>
      </c>
      <c r="B534">
        <f t="shared" ca="1" si="24"/>
        <v>0.49333754761853965</v>
      </c>
      <c r="C534">
        <f t="shared" ca="1" si="25"/>
        <v>2.9665978642439561</v>
      </c>
    </row>
    <row r="535" spans="1:3" x14ac:dyDescent="0.35">
      <c r="A535">
        <f t="shared" si="26"/>
        <v>530</v>
      </c>
      <c r="B535">
        <f t="shared" ca="1" si="24"/>
        <v>3.3249949716702698E-2</v>
      </c>
      <c r="C535">
        <f t="shared" ca="1" si="25"/>
        <v>-0.67007815728171893</v>
      </c>
    </row>
    <row r="536" spans="1:3" x14ac:dyDescent="0.35">
      <c r="A536">
        <f t="shared" si="26"/>
        <v>531</v>
      </c>
      <c r="B536">
        <f t="shared" ca="1" si="24"/>
        <v>0.95397126025408596</v>
      </c>
      <c r="C536">
        <f t="shared" ca="1" si="25"/>
        <v>6.3692859004534323</v>
      </c>
    </row>
    <row r="537" spans="1:3" x14ac:dyDescent="0.35">
      <c r="A537">
        <f t="shared" si="26"/>
        <v>532</v>
      </c>
      <c r="B537">
        <f t="shared" ca="1" si="24"/>
        <v>0.35456758441039271</v>
      </c>
      <c r="C537">
        <f t="shared" ca="1" si="25"/>
        <v>2.2539643268105158</v>
      </c>
    </row>
    <row r="538" spans="1:3" x14ac:dyDescent="0.35">
      <c r="A538">
        <f t="shared" si="26"/>
        <v>533</v>
      </c>
      <c r="B538">
        <f t="shared" ca="1" si="24"/>
        <v>0.89484085856958973</v>
      </c>
      <c r="C538">
        <f t="shared" ca="1" si="25"/>
        <v>5.5053814492209918</v>
      </c>
    </row>
    <row r="539" spans="1:3" x14ac:dyDescent="0.35">
      <c r="A539">
        <f t="shared" si="26"/>
        <v>534</v>
      </c>
      <c r="B539">
        <f t="shared" ca="1" si="24"/>
        <v>0.40860067023073765</v>
      </c>
      <c r="C539">
        <f t="shared" ca="1" si="25"/>
        <v>2.5377078988699724</v>
      </c>
    </row>
    <row r="540" spans="1:3" x14ac:dyDescent="0.35">
      <c r="A540">
        <f t="shared" si="26"/>
        <v>535</v>
      </c>
      <c r="B540">
        <f t="shared" ca="1" si="24"/>
        <v>3.693084848957362E-3</v>
      </c>
      <c r="C540">
        <f t="shared" ca="1" si="25"/>
        <v>-2.3578249584516868</v>
      </c>
    </row>
    <row r="541" spans="1:3" x14ac:dyDescent="0.35">
      <c r="A541">
        <f t="shared" si="26"/>
        <v>536</v>
      </c>
      <c r="B541">
        <f t="shared" ca="1" si="24"/>
        <v>0.94612241534498054</v>
      </c>
      <c r="C541">
        <f t="shared" ca="1" si="25"/>
        <v>6.2167308508061758</v>
      </c>
    </row>
    <row r="542" spans="1:3" x14ac:dyDescent="0.35">
      <c r="A542">
        <f t="shared" si="26"/>
        <v>537</v>
      </c>
      <c r="B542">
        <f t="shared" ca="1" si="24"/>
        <v>0.27573674987212282</v>
      </c>
      <c r="C542">
        <f t="shared" ca="1" si="25"/>
        <v>1.8088928537456566</v>
      </c>
    </row>
    <row r="543" spans="1:3" x14ac:dyDescent="0.35">
      <c r="A543">
        <f t="shared" si="26"/>
        <v>538</v>
      </c>
      <c r="B543">
        <f t="shared" ca="1" si="24"/>
        <v>0.47690135648175624</v>
      </c>
      <c r="C543">
        <f t="shared" ca="1" si="25"/>
        <v>2.8841357975270761</v>
      </c>
    </row>
    <row r="544" spans="1:3" x14ac:dyDescent="0.35">
      <c r="A544">
        <f t="shared" si="26"/>
        <v>539</v>
      </c>
      <c r="B544">
        <f t="shared" ca="1" si="24"/>
        <v>0.24342829616661776</v>
      </c>
      <c r="C544">
        <f t="shared" ca="1" si="25"/>
        <v>1.6093657749708226</v>
      </c>
    </row>
    <row r="545" spans="1:3" x14ac:dyDescent="0.35">
      <c r="A545">
        <f t="shared" si="26"/>
        <v>540</v>
      </c>
      <c r="B545">
        <f t="shared" ca="1" si="24"/>
        <v>0.82213764463068484</v>
      </c>
      <c r="C545">
        <f t="shared" ca="1" si="25"/>
        <v>4.847084432788586</v>
      </c>
    </row>
    <row r="546" spans="1:3" x14ac:dyDescent="0.35">
      <c r="A546">
        <f t="shared" si="26"/>
        <v>541</v>
      </c>
      <c r="B546">
        <f t="shared" ca="1" si="24"/>
        <v>0.87481526424067624</v>
      </c>
      <c r="C546">
        <f t="shared" ca="1" si="25"/>
        <v>5.2989048590927696</v>
      </c>
    </row>
    <row r="547" spans="1:3" x14ac:dyDescent="0.35">
      <c r="A547">
        <f t="shared" si="26"/>
        <v>542</v>
      </c>
      <c r="B547">
        <f t="shared" ca="1" si="24"/>
        <v>0.50837895495454055</v>
      </c>
      <c r="C547">
        <f t="shared" ca="1" si="25"/>
        <v>3.0420089395690044</v>
      </c>
    </row>
    <row r="548" spans="1:3" x14ac:dyDescent="0.35">
      <c r="A548">
        <f t="shared" si="26"/>
        <v>543</v>
      </c>
      <c r="B548">
        <f t="shared" ca="1" si="24"/>
        <v>0.21816992299286375</v>
      </c>
      <c r="C548">
        <f t="shared" ca="1" si="25"/>
        <v>1.4432224221356829</v>
      </c>
    </row>
    <row r="549" spans="1:3" x14ac:dyDescent="0.35">
      <c r="A549">
        <f t="shared" si="26"/>
        <v>544</v>
      </c>
      <c r="B549">
        <f t="shared" ca="1" si="24"/>
        <v>0.44336217992448435</v>
      </c>
      <c r="C549">
        <f t="shared" ca="1" si="25"/>
        <v>2.7150994659890619</v>
      </c>
    </row>
    <row r="550" spans="1:3" x14ac:dyDescent="0.35">
      <c r="A550">
        <f t="shared" si="26"/>
        <v>545</v>
      </c>
      <c r="B550">
        <f t="shared" ca="1" si="24"/>
        <v>0.36957800548992348</v>
      </c>
      <c r="C550">
        <f t="shared" ca="1" si="25"/>
        <v>2.3340575682920432</v>
      </c>
    </row>
    <row r="551" spans="1:3" x14ac:dyDescent="0.35">
      <c r="A551">
        <f t="shared" si="26"/>
        <v>546</v>
      </c>
      <c r="B551">
        <f t="shared" ca="1" si="24"/>
        <v>0.74320532635353298</v>
      </c>
      <c r="C551">
        <f t="shared" ca="1" si="25"/>
        <v>4.3065179141466441</v>
      </c>
    </row>
    <row r="552" spans="1:3" x14ac:dyDescent="0.35">
      <c r="A552">
        <f t="shared" si="26"/>
        <v>547</v>
      </c>
      <c r="B552">
        <f t="shared" ca="1" si="24"/>
        <v>0.41045940142178527</v>
      </c>
      <c r="C552">
        <f t="shared" ca="1" si="25"/>
        <v>2.5472732286214792</v>
      </c>
    </row>
    <row r="553" spans="1:3" x14ac:dyDescent="0.35">
      <c r="A553">
        <f t="shared" si="26"/>
        <v>548</v>
      </c>
      <c r="B553">
        <f t="shared" ca="1" si="24"/>
        <v>0.17744463865238069</v>
      </c>
      <c r="C553">
        <f t="shared" ca="1" si="25"/>
        <v>1.1497053436772715</v>
      </c>
    </row>
    <row r="554" spans="1:3" x14ac:dyDescent="0.35">
      <c r="A554">
        <f t="shared" si="26"/>
        <v>549</v>
      </c>
      <c r="B554">
        <f t="shared" ca="1" si="24"/>
        <v>9.4907349556061171E-2</v>
      </c>
      <c r="C554">
        <f t="shared" ca="1" si="25"/>
        <v>0.37774504640436479</v>
      </c>
    </row>
    <row r="555" spans="1:3" x14ac:dyDescent="0.35">
      <c r="A555">
        <f t="shared" si="26"/>
        <v>550</v>
      </c>
      <c r="B555">
        <f t="shared" ca="1" si="24"/>
        <v>0.30118369223592956</v>
      </c>
      <c r="C555">
        <f t="shared" ca="1" si="25"/>
        <v>1.9580017602148272</v>
      </c>
    </row>
    <row r="556" spans="1:3" x14ac:dyDescent="0.35">
      <c r="A556">
        <f t="shared" si="26"/>
        <v>551</v>
      </c>
      <c r="B556">
        <f t="shared" ca="1" si="24"/>
        <v>0.31965209779719439</v>
      </c>
      <c r="C556">
        <f t="shared" ca="1" si="25"/>
        <v>2.0626562564969739</v>
      </c>
    </row>
    <row r="557" spans="1:3" x14ac:dyDescent="0.35">
      <c r="A557">
        <f t="shared" si="26"/>
        <v>552</v>
      </c>
      <c r="B557">
        <f t="shared" ca="1" si="24"/>
        <v>0.61101584689628063</v>
      </c>
      <c r="C557">
        <f t="shared" ca="1" si="25"/>
        <v>3.5639353250119377</v>
      </c>
    </row>
    <row r="558" spans="1:3" x14ac:dyDescent="0.35">
      <c r="A558">
        <f t="shared" si="26"/>
        <v>553</v>
      </c>
      <c r="B558">
        <f t="shared" ca="1" si="24"/>
        <v>4.319255175390857E-2</v>
      </c>
      <c r="C558">
        <f t="shared" ca="1" si="25"/>
        <v>-0.42956508364676882</v>
      </c>
    </row>
    <row r="559" spans="1:3" x14ac:dyDescent="0.35">
      <c r="A559">
        <f t="shared" si="26"/>
        <v>554</v>
      </c>
      <c r="B559">
        <f t="shared" ca="1" si="24"/>
        <v>0.39782592083284007</v>
      </c>
      <c r="C559">
        <f t="shared" ca="1" si="25"/>
        <v>2.4820430322401057</v>
      </c>
    </row>
    <row r="560" spans="1:3" x14ac:dyDescent="0.35">
      <c r="A560">
        <f t="shared" si="26"/>
        <v>555</v>
      </c>
      <c r="B560">
        <f t="shared" ca="1" si="24"/>
        <v>0.45253215028419047</v>
      </c>
      <c r="C560">
        <f t="shared" ca="1" si="25"/>
        <v>2.7614671954437799</v>
      </c>
    </row>
    <row r="561" spans="1:3" x14ac:dyDescent="0.35">
      <c r="A561">
        <f t="shared" si="26"/>
        <v>556</v>
      </c>
      <c r="B561">
        <f t="shared" ca="1" si="24"/>
        <v>0.20239511369684549</v>
      </c>
      <c r="C561">
        <f t="shared" ca="1" si="25"/>
        <v>1.3338067163908187</v>
      </c>
    </row>
    <row r="562" spans="1:3" x14ac:dyDescent="0.35">
      <c r="A562">
        <f t="shared" si="26"/>
        <v>557</v>
      </c>
      <c r="B562">
        <f t="shared" ca="1" si="24"/>
        <v>2.2125977050466483E-2</v>
      </c>
      <c r="C562">
        <f t="shared" ca="1" si="25"/>
        <v>-1.0233927287499798</v>
      </c>
    </row>
    <row r="563" spans="1:3" x14ac:dyDescent="0.35">
      <c r="A563">
        <f t="shared" si="26"/>
        <v>558</v>
      </c>
      <c r="B563">
        <f t="shared" ca="1" si="24"/>
        <v>0.94737109288881971</v>
      </c>
      <c r="C563">
        <f t="shared" ca="1" si="25"/>
        <v>6.2397622587446477</v>
      </c>
    </row>
    <row r="564" spans="1:3" x14ac:dyDescent="0.35">
      <c r="A564">
        <f t="shared" si="26"/>
        <v>559</v>
      </c>
      <c r="B564">
        <f t="shared" ca="1" si="24"/>
        <v>0.15154880592740971</v>
      </c>
      <c r="C564">
        <f t="shared" ca="1" si="25"/>
        <v>0.94037321143133124</v>
      </c>
    </row>
    <row r="565" spans="1:3" x14ac:dyDescent="0.35">
      <c r="A565">
        <f t="shared" si="26"/>
        <v>560</v>
      </c>
      <c r="B565">
        <f t="shared" ca="1" si="24"/>
        <v>0.76893302066226454</v>
      </c>
      <c r="C565">
        <f t="shared" ca="1" si="25"/>
        <v>4.4706750546131069</v>
      </c>
    </row>
    <row r="566" spans="1:3" x14ac:dyDescent="0.35">
      <c r="A566">
        <f t="shared" si="26"/>
        <v>561</v>
      </c>
      <c r="B566">
        <f t="shared" ca="1" si="24"/>
        <v>5.6665350572311146E-2</v>
      </c>
      <c r="C566">
        <f t="shared" ca="1" si="25"/>
        <v>-0.16679667971962164</v>
      </c>
    </row>
    <row r="567" spans="1:3" x14ac:dyDescent="0.35">
      <c r="A567">
        <f t="shared" si="26"/>
        <v>562</v>
      </c>
      <c r="B567">
        <f t="shared" ca="1" si="24"/>
        <v>0.18566753828309412</v>
      </c>
      <c r="C567">
        <f t="shared" ca="1" si="25"/>
        <v>1.2120492868011665</v>
      </c>
    </row>
    <row r="568" spans="1:3" x14ac:dyDescent="0.35">
      <c r="A568">
        <f t="shared" si="26"/>
        <v>563</v>
      </c>
      <c r="B568">
        <f t="shared" ca="1" si="24"/>
        <v>0.36380806016545919</v>
      </c>
      <c r="C568">
        <f t="shared" ca="1" si="25"/>
        <v>2.3034032665954531</v>
      </c>
    </row>
    <row r="569" spans="1:3" x14ac:dyDescent="0.35">
      <c r="A569">
        <f t="shared" si="26"/>
        <v>564</v>
      </c>
      <c r="B569">
        <f t="shared" ca="1" si="24"/>
        <v>0.69533998218311499</v>
      </c>
      <c r="C569">
        <f t="shared" ca="1" si="25"/>
        <v>4.0220886041979753</v>
      </c>
    </row>
    <row r="570" spans="1:3" x14ac:dyDescent="0.35">
      <c r="A570">
        <f t="shared" si="26"/>
        <v>565</v>
      </c>
      <c r="B570">
        <f t="shared" ca="1" si="24"/>
        <v>5.7062807144151351E-2</v>
      </c>
      <c r="C570">
        <f t="shared" ca="1" si="25"/>
        <v>-0.1598362810956635</v>
      </c>
    </row>
    <row r="571" spans="1:3" x14ac:dyDescent="0.35">
      <c r="A571">
        <f t="shared" si="26"/>
        <v>566</v>
      </c>
      <c r="B571">
        <f t="shared" ca="1" si="24"/>
        <v>0.21943238317383018</v>
      </c>
      <c r="C571">
        <f t="shared" ca="1" si="25"/>
        <v>1.4517766920349022</v>
      </c>
    </row>
    <row r="572" spans="1:3" x14ac:dyDescent="0.35">
      <c r="A572">
        <f t="shared" si="26"/>
        <v>567</v>
      </c>
      <c r="B572">
        <f t="shared" ca="1" si="24"/>
        <v>0.21129735096252011</v>
      </c>
      <c r="C572">
        <f t="shared" ca="1" si="25"/>
        <v>1.3961443238358042</v>
      </c>
    </row>
    <row r="573" spans="1:3" x14ac:dyDescent="0.35">
      <c r="A573">
        <f t="shared" si="26"/>
        <v>568</v>
      </c>
      <c r="B573">
        <f t="shared" ca="1" si="24"/>
        <v>0.89917855271061498</v>
      </c>
      <c r="C573">
        <f t="shared" ca="1" si="25"/>
        <v>5.5537697507611758</v>
      </c>
    </row>
    <row r="574" spans="1:3" x14ac:dyDescent="0.35">
      <c r="A574">
        <f t="shared" si="26"/>
        <v>569</v>
      </c>
      <c r="B574">
        <f t="shared" ca="1" si="24"/>
        <v>0.49275195895226254</v>
      </c>
      <c r="C574">
        <f t="shared" ca="1" si="25"/>
        <v>2.9636617115277866</v>
      </c>
    </row>
    <row r="575" spans="1:3" x14ac:dyDescent="0.35">
      <c r="A575">
        <f t="shared" si="26"/>
        <v>570</v>
      </c>
      <c r="B575">
        <f t="shared" ca="1" si="24"/>
        <v>4.5473962812232815E-2</v>
      </c>
      <c r="C575">
        <f t="shared" ca="1" si="25"/>
        <v>-0.38083692247448031</v>
      </c>
    </row>
    <row r="576" spans="1:3" x14ac:dyDescent="0.35">
      <c r="A576">
        <f t="shared" si="26"/>
        <v>571</v>
      </c>
      <c r="B576">
        <f t="shared" ca="1" si="24"/>
        <v>0.23601085441794578</v>
      </c>
      <c r="C576">
        <f t="shared" ca="1" si="25"/>
        <v>1.5616130163873005</v>
      </c>
    </row>
    <row r="577" spans="1:3" x14ac:dyDescent="0.35">
      <c r="A577">
        <f t="shared" si="26"/>
        <v>572</v>
      </c>
      <c r="B577">
        <f t="shared" ca="1" si="24"/>
        <v>0.87547725370646678</v>
      </c>
      <c r="C577">
        <f t="shared" ca="1" si="25"/>
        <v>5.3053417871205699</v>
      </c>
    </row>
    <row r="578" spans="1:3" x14ac:dyDescent="0.35">
      <c r="A578">
        <f t="shared" si="26"/>
        <v>573</v>
      </c>
      <c r="B578">
        <f t="shared" ca="1" si="24"/>
        <v>0.76659150105702378</v>
      </c>
      <c r="C578">
        <f t="shared" ca="1" si="25"/>
        <v>4.4553354958725127</v>
      </c>
    </row>
    <row r="579" spans="1:3" x14ac:dyDescent="0.35">
      <c r="A579">
        <f t="shared" si="26"/>
        <v>574</v>
      </c>
      <c r="B579">
        <f t="shared" ca="1" si="24"/>
        <v>0.96099736400280877</v>
      </c>
      <c r="C579">
        <f t="shared" ca="1" si="25"/>
        <v>6.5247581458158468</v>
      </c>
    </row>
    <row r="580" spans="1:3" x14ac:dyDescent="0.35">
      <c r="A580">
        <f t="shared" si="26"/>
        <v>575</v>
      </c>
      <c r="B580">
        <f t="shared" ca="1" si="24"/>
        <v>2.006779528790803E-3</v>
      </c>
      <c r="C580">
        <f t="shared" ca="1" si="25"/>
        <v>-2.7541881744757006</v>
      </c>
    </row>
    <row r="581" spans="1:3" x14ac:dyDescent="0.35">
      <c r="A581">
        <f t="shared" si="26"/>
        <v>576</v>
      </c>
      <c r="B581">
        <f t="shared" ca="1" si="24"/>
        <v>0.6755159580281741</v>
      </c>
      <c r="C581">
        <f t="shared" ca="1" si="25"/>
        <v>3.9103924281613009</v>
      </c>
    </row>
    <row r="582" spans="1:3" x14ac:dyDescent="0.35">
      <c r="A582">
        <f t="shared" si="26"/>
        <v>577</v>
      </c>
      <c r="B582">
        <f t="shared" ca="1" si="24"/>
        <v>0.84392221005508705</v>
      </c>
      <c r="C582">
        <f t="shared" ca="1" si="25"/>
        <v>5.0214186195913681</v>
      </c>
    </row>
    <row r="583" spans="1:3" x14ac:dyDescent="0.35">
      <c r="A583">
        <f t="shared" si="26"/>
        <v>578</v>
      </c>
      <c r="B583">
        <f t="shared" ref="B583:B646" ca="1" si="27">RAND()</f>
        <v>0.13876264689427364</v>
      </c>
      <c r="C583">
        <f t="shared" ref="C583:C646" ca="1" si="28">_xlfn.NORM.INV(B583,$B$2,$B$3)</f>
        <v>0.8282092971472359</v>
      </c>
    </row>
    <row r="584" spans="1:3" x14ac:dyDescent="0.35">
      <c r="A584">
        <f t="shared" ref="A584:A647" si="29">1+A583</f>
        <v>579</v>
      </c>
      <c r="B584">
        <f t="shared" ca="1" si="27"/>
        <v>0.76957700172535715</v>
      </c>
      <c r="C584">
        <f t="shared" ca="1" si="28"/>
        <v>4.4749090216580116</v>
      </c>
    </row>
    <row r="585" spans="1:3" x14ac:dyDescent="0.35">
      <c r="A585">
        <f t="shared" si="29"/>
        <v>580</v>
      </c>
      <c r="B585">
        <f t="shared" ca="1" si="27"/>
        <v>0.67900549716741598</v>
      </c>
      <c r="C585">
        <f t="shared" ca="1" si="28"/>
        <v>3.9298392789358494</v>
      </c>
    </row>
    <row r="586" spans="1:3" x14ac:dyDescent="0.35">
      <c r="A586">
        <f t="shared" si="29"/>
        <v>581</v>
      </c>
      <c r="B586">
        <f t="shared" ca="1" si="27"/>
        <v>0.35836682279682508</v>
      </c>
      <c r="C586">
        <f t="shared" ca="1" si="28"/>
        <v>2.2743447266504138</v>
      </c>
    </row>
    <row r="587" spans="1:3" x14ac:dyDescent="0.35">
      <c r="A587">
        <f t="shared" si="29"/>
        <v>582</v>
      </c>
      <c r="B587">
        <f t="shared" ca="1" si="27"/>
        <v>0.48801919840424279</v>
      </c>
      <c r="C587">
        <f t="shared" ca="1" si="28"/>
        <v>2.9399281367796268</v>
      </c>
    </row>
    <row r="588" spans="1:3" x14ac:dyDescent="0.35">
      <c r="A588">
        <f t="shared" si="29"/>
        <v>583</v>
      </c>
      <c r="B588">
        <f t="shared" ca="1" si="27"/>
        <v>0.94233056015688166</v>
      </c>
      <c r="C588">
        <f t="shared" ca="1" si="28"/>
        <v>6.1492859295658562</v>
      </c>
    </row>
    <row r="589" spans="1:3" x14ac:dyDescent="0.35">
      <c r="A589">
        <f t="shared" si="29"/>
        <v>584</v>
      </c>
      <c r="B589">
        <f t="shared" ca="1" si="27"/>
        <v>0.56499878078787047</v>
      </c>
      <c r="C589">
        <f t="shared" ca="1" si="28"/>
        <v>3.3273107778389011</v>
      </c>
    </row>
    <row r="590" spans="1:3" x14ac:dyDescent="0.35">
      <c r="A590">
        <f t="shared" si="29"/>
        <v>585</v>
      </c>
      <c r="B590">
        <f t="shared" ca="1" si="27"/>
        <v>0.47447973535810462</v>
      </c>
      <c r="C590">
        <f t="shared" ca="1" si="28"/>
        <v>2.8719729831872396</v>
      </c>
    </row>
    <row r="591" spans="1:3" x14ac:dyDescent="0.35">
      <c r="A591">
        <f t="shared" si="29"/>
        <v>586</v>
      </c>
      <c r="B591">
        <f t="shared" ca="1" si="27"/>
        <v>2.0661283979197975E-2</v>
      </c>
      <c r="C591">
        <f t="shared" ca="1" si="28"/>
        <v>-1.0805575425455229</v>
      </c>
    </row>
    <row r="592" spans="1:3" x14ac:dyDescent="0.35">
      <c r="A592">
        <f t="shared" si="29"/>
        <v>587</v>
      </c>
      <c r="B592">
        <f t="shared" ca="1" si="27"/>
        <v>0.5563056392102399</v>
      </c>
      <c r="C592">
        <f t="shared" ca="1" si="28"/>
        <v>3.2832183444081613</v>
      </c>
    </row>
    <row r="593" spans="1:3" x14ac:dyDescent="0.35">
      <c r="A593">
        <f t="shared" si="29"/>
        <v>588</v>
      </c>
      <c r="B593">
        <f t="shared" ca="1" si="27"/>
        <v>0.51971316125863154</v>
      </c>
      <c r="C593">
        <f t="shared" ca="1" si="28"/>
        <v>3.0988673869057366</v>
      </c>
    </row>
    <row r="594" spans="1:3" x14ac:dyDescent="0.35">
      <c r="A594">
        <f t="shared" si="29"/>
        <v>589</v>
      </c>
      <c r="B594">
        <f t="shared" ca="1" si="27"/>
        <v>0.21134018079262284</v>
      </c>
      <c r="C594">
        <f t="shared" ca="1" si="28"/>
        <v>1.3964404558359305</v>
      </c>
    </row>
    <row r="595" spans="1:3" x14ac:dyDescent="0.35">
      <c r="A595">
        <f t="shared" si="29"/>
        <v>590</v>
      </c>
      <c r="B595">
        <f t="shared" ca="1" si="27"/>
        <v>0.36122655903333223</v>
      </c>
      <c r="C595">
        <f t="shared" ca="1" si="28"/>
        <v>2.2896356512973286</v>
      </c>
    </row>
    <row r="596" spans="1:3" x14ac:dyDescent="0.35">
      <c r="A596">
        <f t="shared" si="29"/>
        <v>591</v>
      </c>
      <c r="B596">
        <f t="shared" ca="1" si="27"/>
        <v>0.37281864036289725</v>
      </c>
      <c r="C596">
        <f t="shared" ca="1" si="28"/>
        <v>2.3512054452243998</v>
      </c>
    </row>
    <row r="597" spans="1:3" x14ac:dyDescent="0.35">
      <c r="A597">
        <f t="shared" si="29"/>
        <v>592</v>
      </c>
      <c r="B597">
        <f t="shared" ca="1" si="27"/>
        <v>8.5569326499499443E-2</v>
      </c>
      <c r="C597">
        <f t="shared" ca="1" si="28"/>
        <v>0.26289149893406583</v>
      </c>
    </row>
    <row r="598" spans="1:3" x14ac:dyDescent="0.35">
      <c r="A598">
        <f t="shared" si="29"/>
        <v>593</v>
      </c>
      <c r="B598">
        <f t="shared" ca="1" si="27"/>
        <v>5.3803323185653618E-2</v>
      </c>
      <c r="C598">
        <f t="shared" ca="1" si="28"/>
        <v>-0.21808868148891891</v>
      </c>
    </row>
    <row r="599" spans="1:3" x14ac:dyDescent="0.35">
      <c r="A599">
        <f t="shared" si="29"/>
        <v>594</v>
      </c>
      <c r="B599">
        <f t="shared" ca="1" si="27"/>
        <v>0.4071778837145984</v>
      </c>
      <c r="C599">
        <f t="shared" ca="1" si="28"/>
        <v>2.5303788703457122</v>
      </c>
    </row>
    <row r="600" spans="1:3" x14ac:dyDescent="0.35">
      <c r="A600">
        <f t="shared" si="29"/>
        <v>595</v>
      </c>
      <c r="B600">
        <f t="shared" ca="1" si="27"/>
        <v>0.6845651026458055</v>
      </c>
      <c r="C600">
        <f t="shared" ca="1" si="28"/>
        <v>3.9610059318867981</v>
      </c>
    </row>
    <row r="601" spans="1:3" x14ac:dyDescent="0.35">
      <c r="A601">
        <f t="shared" si="29"/>
        <v>596</v>
      </c>
      <c r="B601">
        <f t="shared" ca="1" si="27"/>
        <v>0.19782208955598912</v>
      </c>
      <c r="C601">
        <f t="shared" ca="1" si="28"/>
        <v>1.3011475986316308</v>
      </c>
    </row>
    <row r="602" spans="1:3" x14ac:dyDescent="0.35">
      <c r="A602">
        <f t="shared" si="29"/>
        <v>597</v>
      </c>
      <c r="B602">
        <f t="shared" ca="1" si="27"/>
        <v>0.30702273547184267</v>
      </c>
      <c r="C602">
        <f t="shared" ca="1" si="28"/>
        <v>1.9913854641360165</v>
      </c>
    </row>
    <row r="603" spans="1:3" x14ac:dyDescent="0.35">
      <c r="A603">
        <f t="shared" si="29"/>
        <v>598</v>
      </c>
      <c r="B603">
        <f t="shared" ca="1" si="27"/>
        <v>0.32813059645099341</v>
      </c>
      <c r="C603">
        <f t="shared" ca="1" si="28"/>
        <v>2.1098379278150832</v>
      </c>
    </row>
    <row r="604" spans="1:3" x14ac:dyDescent="0.35">
      <c r="A604">
        <f t="shared" si="29"/>
        <v>599</v>
      </c>
      <c r="B604">
        <f t="shared" ca="1" si="27"/>
        <v>0.53977918082962373</v>
      </c>
      <c r="C604">
        <f t="shared" ca="1" si="28"/>
        <v>3.199754851557771</v>
      </c>
    </row>
    <row r="605" spans="1:3" x14ac:dyDescent="0.35">
      <c r="A605">
        <f t="shared" si="29"/>
        <v>600</v>
      </c>
      <c r="B605">
        <f t="shared" ca="1" si="27"/>
        <v>0.58399894265597629</v>
      </c>
      <c r="C605">
        <f t="shared" ca="1" si="28"/>
        <v>3.4242689752753686</v>
      </c>
    </row>
    <row r="606" spans="1:3" x14ac:dyDescent="0.35">
      <c r="A606">
        <f t="shared" si="29"/>
        <v>601</v>
      </c>
      <c r="B606">
        <f t="shared" ca="1" si="27"/>
        <v>4.690554018479498E-2</v>
      </c>
      <c r="C606">
        <f t="shared" ca="1" si="28"/>
        <v>-0.35125600411025459</v>
      </c>
    </row>
    <row r="607" spans="1:3" x14ac:dyDescent="0.35">
      <c r="A607">
        <f t="shared" si="29"/>
        <v>602</v>
      </c>
      <c r="B607">
        <f t="shared" ca="1" si="27"/>
        <v>0.89899197145057408</v>
      </c>
      <c r="C607">
        <f t="shared" ca="1" si="28"/>
        <v>5.5516575284397369</v>
      </c>
    </row>
    <row r="608" spans="1:3" x14ac:dyDescent="0.35">
      <c r="A608">
        <f t="shared" si="29"/>
        <v>603</v>
      </c>
      <c r="B608">
        <f t="shared" ca="1" si="27"/>
        <v>0.53078418619934109</v>
      </c>
      <c r="C608">
        <f t="shared" ca="1" si="28"/>
        <v>3.1544824982212489</v>
      </c>
    </row>
    <row r="609" spans="1:3" x14ac:dyDescent="0.35">
      <c r="A609">
        <f t="shared" si="29"/>
        <v>604</v>
      </c>
      <c r="B609">
        <f t="shared" ca="1" si="27"/>
        <v>0.11083566516728605</v>
      </c>
      <c r="C609">
        <f t="shared" ca="1" si="28"/>
        <v>0.55580802508958937</v>
      </c>
    </row>
    <row r="610" spans="1:3" x14ac:dyDescent="0.35">
      <c r="A610">
        <f t="shared" si="29"/>
        <v>605</v>
      </c>
      <c r="B610">
        <f t="shared" ca="1" si="27"/>
        <v>0.91703269929463593</v>
      </c>
      <c r="C610">
        <f t="shared" ca="1" si="28"/>
        <v>5.7707711370004455</v>
      </c>
    </row>
    <row r="611" spans="1:3" x14ac:dyDescent="0.35">
      <c r="A611">
        <f t="shared" si="29"/>
        <v>606</v>
      </c>
      <c r="B611">
        <f t="shared" ca="1" si="27"/>
        <v>0.65398613343068257</v>
      </c>
      <c r="C611">
        <f t="shared" ca="1" si="28"/>
        <v>3.7922095573889587</v>
      </c>
    </row>
    <row r="612" spans="1:3" x14ac:dyDescent="0.35">
      <c r="A612">
        <f t="shared" si="29"/>
        <v>607</v>
      </c>
      <c r="B612">
        <f t="shared" ca="1" si="27"/>
        <v>0.44418355766972872</v>
      </c>
      <c r="C612">
        <f t="shared" ca="1" si="28"/>
        <v>2.7192586220365138</v>
      </c>
    </row>
    <row r="613" spans="1:3" x14ac:dyDescent="0.35">
      <c r="A613">
        <f t="shared" si="29"/>
        <v>608</v>
      </c>
      <c r="B613">
        <f t="shared" ca="1" si="27"/>
        <v>0.5552261847833373</v>
      </c>
      <c r="C613">
        <f t="shared" ca="1" si="28"/>
        <v>3.277753280539808</v>
      </c>
    </row>
    <row r="614" spans="1:3" x14ac:dyDescent="0.35">
      <c r="A614">
        <f t="shared" si="29"/>
        <v>609</v>
      </c>
      <c r="B614">
        <f t="shared" ca="1" si="27"/>
        <v>0.7446197726008944</v>
      </c>
      <c r="C614">
        <f t="shared" ca="1" si="28"/>
        <v>4.3153081003656366</v>
      </c>
    </row>
    <row r="615" spans="1:3" x14ac:dyDescent="0.35">
      <c r="A615">
        <f t="shared" si="29"/>
        <v>610</v>
      </c>
      <c r="B615">
        <f t="shared" ca="1" si="27"/>
        <v>0.47698521871639454</v>
      </c>
      <c r="C615">
        <f t="shared" ca="1" si="28"/>
        <v>2.8845569239475544</v>
      </c>
    </row>
    <row r="616" spans="1:3" x14ac:dyDescent="0.35">
      <c r="A616">
        <f t="shared" si="29"/>
        <v>611</v>
      </c>
      <c r="B616">
        <f t="shared" ca="1" si="27"/>
        <v>0.37601106717265798</v>
      </c>
      <c r="C616">
        <f t="shared" ca="1" si="28"/>
        <v>2.3680517139961088</v>
      </c>
    </row>
    <row r="617" spans="1:3" x14ac:dyDescent="0.35">
      <c r="A617">
        <f t="shared" si="29"/>
        <v>612</v>
      </c>
      <c r="B617">
        <f t="shared" ca="1" si="27"/>
        <v>0.82863197163734481</v>
      </c>
      <c r="C617">
        <f t="shared" ca="1" si="28"/>
        <v>4.8975460792965695</v>
      </c>
    </row>
    <row r="618" spans="1:3" x14ac:dyDescent="0.35">
      <c r="A618">
        <f t="shared" si="29"/>
        <v>613</v>
      </c>
      <c r="B618">
        <f t="shared" ca="1" si="27"/>
        <v>0.13408432271954485</v>
      </c>
      <c r="C618">
        <f t="shared" ca="1" si="28"/>
        <v>0.7854203654798444</v>
      </c>
    </row>
    <row r="619" spans="1:3" x14ac:dyDescent="0.35">
      <c r="A619">
        <f t="shared" si="29"/>
        <v>614</v>
      </c>
      <c r="B619">
        <f t="shared" ca="1" si="27"/>
        <v>0.26180755169431713</v>
      </c>
      <c r="C619">
        <f t="shared" ca="1" si="28"/>
        <v>1.7244344794983573</v>
      </c>
    </row>
    <row r="620" spans="1:3" x14ac:dyDescent="0.35">
      <c r="A620">
        <f t="shared" si="29"/>
        <v>615</v>
      </c>
      <c r="B620">
        <f t="shared" ca="1" si="27"/>
        <v>0.66363673008169244</v>
      </c>
      <c r="C620">
        <f t="shared" ca="1" si="28"/>
        <v>3.8448179177484922</v>
      </c>
    </row>
    <row r="621" spans="1:3" x14ac:dyDescent="0.35">
      <c r="A621">
        <f t="shared" si="29"/>
        <v>616</v>
      </c>
      <c r="B621">
        <f t="shared" ca="1" si="27"/>
        <v>0.46848445846913545</v>
      </c>
      <c r="C621">
        <f t="shared" ca="1" si="28"/>
        <v>2.841839812831771</v>
      </c>
    </row>
    <row r="622" spans="1:3" x14ac:dyDescent="0.35">
      <c r="A622">
        <f t="shared" si="29"/>
        <v>617</v>
      </c>
      <c r="B622">
        <f t="shared" ca="1" si="27"/>
        <v>0.83539543296680785</v>
      </c>
      <c r="C622">
        <f t="shared" ca="1" si="28"/>
        <v>4.9514162122127985</v>
      </c>
    </row>
    <row r="623" spans="1:3" x14ac:dyDescent="0.35">
      <c r="A623">
        <f t="shared" si="29"/>
        <v>618</v>
      </c>
      <c r="B623">
        <f t="shared" ca="1" si="27"/>
        <v>9.3192496787542267E-2</v>
      </c>
      <c r="C623">
        <f t="shared" ca="1" si="28"/>
        <v>0.35730182490718621</v>
      </c>
    </row>
    <row r="624" spans="1:3" x14ac:dyDescent="0.35">
      <c r="A624">
        <f t="shared" si="29"/>
        <v>619</v>
      </c>
      <c r="B624">
        <f t="shared" ca="1" si="27"/>
        <v>0.11173584610737219</v>
      </c>
      <c r="C624">
        <f t="shared" ca="1" si="28"/>
        <v>0.56530322948188205</v>
      </c>
    </row>
    <row r="625" spans="1:3" x14ac:dyDescent="0.35">
      <c r="A625">
        <f t="shared" si="29"/>
        <v>620</v>
      </c>
      <c r="B625">
        <f t="shared" ca="1" si="27"/>
        <v>1.2189389231670456E-2</v>
      </c>
      <c r="C625">
        <f t="shared" ca="1" si="28"/>
        <v>-1.5022134540161263</v>
      </c>
    </row>
    <row r="626" spans="1:3" x14ac:dyDescent="0.35">
      <c r="A626">
        <f t="shared" si="29"/>
        <v>621</v>
      </c>
      <c r="B626">
        <f t="shared" ca="1" si="27"/>
        <v>0.18864543599679051</v>
      </c>
      <c r="C626">
        <f t="shared" ca="1" si="28"/>
        <v>1.2342021037398205</v>
      </c>
    </row>
    <row r="627" spans="1:3" x14ac:dyDescent="0.35">
      <c r="A627">
        <f t="shared" si="29"/>
        <v>622</v>
      </c>
      <c r="B627">
        <f t="shared" ca="1" si="27"/>
        <v>0.76531346928536048</v>
      </c>
      <c r="C627">
        <f t="shared" ca="1" si="28"/>
        <v>4.4469989991555749</v>
      </c>
    </row>
    <row r="628" spans="1:3" x14ac:dyDescent="0.35">
      <c r="A628">
        <f t="shared" si="29"/>
        <v>623</v>
      </c>
      <c r="B628">
        <f t="shared" ca="1" si="27"/>
        <v>0.52348961356308277</v>
      </c>
      <c r="C628">
        <f t="shared" ca="1" si="28"/>
        <v>3.1178275835777423</v>
      </c>
    </row>
    <row r="629" spans="1:3" x14ac:dyDescent="0.35">
      <c r="A629">
        <f t="shared" si="29"/>
        <v>624</v>
      </c>
      <c r="B629">
        <f t="shared" ca="1" si="27"/>
        <v>0.500821739713879</v>
      </c>
      <c r="C629">
        <f t="shared" ca="1" si="28"/>
        <v>3.00411959491547</v>
      </c>
    </row>
    <row r="630" spans="1:3" x14ac:dyDescent="0.35">
      <c r="A630">
        <f t="shared" si="29"/>
        <v>625</v>
      </c>
      <c r="B630">
        <f t="shared" ca="1" si="27"/>
        <v>0.28804448439997798</v>
      </c>
      <c r="C630">
        <f t="shared" ca="1" si="28"/>
        <v>1.881786794445363</v>
      </c>
    </row>
    <row r="631" spans="1:3" x14ac:dyDescent="0.35">
      <c r="A631">
        <f t="shared" si="29"/>
        <v>626</v>
      </c>
      <c r="B631">
        <f t="shared" ca="1" si="27"/>
        <v>0.98208155211712334</v>
      </c>
      <c r="C631">
        <f t="shared" ca="1" si="28"/>
        <v>7.1975464593463725</v>
      </c>
    </row>
    <row r="632" spans="1:3" x14ac:dyDescent="0.35">
      <c r="A632">
        <f t="shared" si="29"/>
        <v>627</v>
      </c>
      <c r="B632">
        <f t="shared" ca="1" si="27"/>
        <v>0.17477636625189719</v>
      </c>
      <c r="C632">
        <f t="shared" ca="1" si="28"/>
        <v>1.1290856075594295</v>
      </c>
    </row>
    <row r="633" spans="1:3" x14ac:dyDescent="0.35">
      <c r="A633">
        <f t="shared" si="29"/>
        <v>628</v>
      </c>
      <c r="B633">
        <f t="shared" ca="1" si="27"/>
        <v>0.46698316624595682</v>
      </c>
      <c r="C633">
        <f t="shared" ca="1" si="28"/>
        <v>2.8342887341816634</v>
      </c>
    </row>
    <row r="634" spans="1:3" x14ac:dyDescent="0.35">
      <c r="A634">
        <f t="shared" si="29"/>
        <v>629</v>
      </c>
      <c r="B634">
        <f t="shared" ca="1" si="27"/>
        <v>0.95037969716491399</v>
      </c>
      <c r="C634">
        <f t="shared" ca="1" si="28"/>
        <v>6.297092719030168</v>
      </c>
    </row>
    <row r="635" spans="1:3" x14ac:dyDescent="0.35">
      <c r="A635">
        <f t="shared" si="29"/>
        <v>630</v>
      </c>
      <c r="B635">
        <f t="shared" ca="1" si="27"/>
        <v>0.75303474650743829</v>
      </c>
      <c r="C635">
        <f t="shared" ca="1" si="28"/>
        <v>4.3681414494390705</v>
      </c>
    </row>
    <row r="636" spans="1:3" x14ac:dyDescent="0.35">
      <c r="A636">
        <f t="shared" si="29"/>
        <v>631</v>
      </c>
      <c r="B636">
        <f t="shared" ca="1" si="27"/>
        <v>0.7727964236857453</v>
      </c>
      <c r="C636">
        <f t="shared" ca="1" si="28"/>
        <v>4.4961757579964807</v>
      </c>
    </row>
    <row r="637" spans="1:3" x14ac:dyDescent="0.35">
      <c r="A637">
        <f t="shared" si="29"/>
        <v>632</v>
      </c>
      <c r="B637">
        <f t="shared" ca="1" si="27"/>
        <v>5.0770699563092991E-2</v>
      </c>
      <c r="C637">
        <f t="shared" ca="1" si="28"/>
        <v>-0.2748528635740608</v>
      </c>
    </row>
    <row r="638" spans="1:3" x14ac:dyDescent="0.35">
      <c r="A638">
        <f t="shared" si="29"/>
        <v>633</v>
      </c>
      <c r="B638">
        <f t="shared" ca="1" si="27"/>
        <v>0.77128721730534688</v>
      </c>
      <c r="C638">
        <f t="shared" ca="1" si="28"/>
        <v>4.4861853788135342</v>
      </c>
    </row>
    <row r="639" spans="1:3" x14ac:dyDescent="0.35">
      <c r="A639">
        <f t="shared" si="29"/>
        <v>634</v>
      </c>
      <c r="B639">
        <f t="shared" ca="1" si="27"/>
        <v>0.92148449710496283</v>
      </c>
      <c r="C639">
        <f t="shared" ca="1" si="28"/>
        <v>5.8302557555864052</v>
      </c>
    </row>
    <row r="640" spans="1:3" x14ac:dyDescent="0.35">
      <c r="A640">
        <f t="shared" si="29"/>
        <v>635</v>
      </c>
      <c r="B640">
        <f t="shared" ca="1" si="27"/>
        <v>0.50722500495771106</v>
      </c>
      <c r="C640">
        <f t="shared" ca="1" si="28"/>
        <v>3.0362227836400177</v>
      </c>
    </row>
    <row r="641" spans="1:3" x14ac:dyDescent="0.35">
      <c r="A641">
        <f t="shared" si="29"/>
        <v>636</v>
      </c>
      <c r="B641">
        <f t="shared" ca="1" si="27"/>
        <v>0.43564833603201392</v>
      </c>
      <c r="C641">
        <f t="shared" ca="1" si="28"/>
        <v>2.6759766806061389</v>
      </c>
    </row>
    <row r="642" spans="1:3" x14ac:dyDescent="0.35">
      <c r="A642">
        <f t="shared" si="29"/>
        <v>637</v>
      </c>
      <c r="B642">
        <f t="shared" ca="1" si="27"/>
        <v>0.77374548908889629</v>
      </c>
      <c r="C642">
        <f t="shared" ca="1" si="28"/>
        <v>4.5024773723602989</v>
      </c>
    </row>
    <row r="643" spans="1:3" x14ac:dyDescent="0.35">
      <c r="A643">
        <f t="shared" si="29"/>
        <v>638</v>
      </c>
      <c r="B643">
        <f t="shared" ca="1" si="27"/>
        <v>0.971626259129174</v>
      </c>
      <c r="C643">
        <f t="shared" ca="1" si="28"/>
        <v>6.8105015362103822</v>
      </c>
    </row>
    <row r="644" spans="1:3" x14ac:dyDescent="0.35">
      <c r="A644">
        <f t="shared" si="29"/>
        <v>639</v>
      </c>
      <c r="B644">
        <f t="shared" ca="1" si="27"/>
        <v>0.77123032866682362</v>
      </c>
      <c r="C644">
        <f t="shared" ca="1" si="28"/>
        <v>4.4858095232559503</v>
      </c>
    </row>
    <row r="645" spans="1:3" x14ac:dyDescent="0.35">
      <c r="A645">
        <f t="shared" si="29"/>
        <v>640</v>
      </c>
      <c r="B645">
        <f t="shared" ca="1" si="27"/>
        <v>0.19440672411140791</v>
      </c>
      <c r="C645">
        <f t="shared" ca="1" si="28"/>
        <v>1.2764576438286881</v>
      </c>
    </row>
    <row r="646" spans="1:3" x14ac:dyDescent="0.35">
      <c r="A646">
        <f t="shared" si="29"/>
        <v>641</v>
      </c>
      <c r="B646">
        <f t="shared" ca="1" si="27"/>
        <v>7.5089900331086201E-2</v>
      </c>
      <c r="C646">
        <f t="shared" ca="1" si="28"/>
        <v>0.12220665650109375</v>
      </c>
    </row>
    <row r="647" spans="1:3" x14ac:dyDescent="0.35">
      <c r="A647">
        <f t="shared" si="29"/>
        <v>642</v>
      </c>
      <c r="B647">
        <f t="shared" ref="B647:B710" ca="1" si="30">RAND()</f>
        <v>0.28575917667827322</v>
      </c>
      <c r="C647">
        <f t="shared" ref="C647:C710" ca="1" si="31">_xlfn.NORM.INV(B647,$B$2,$B$3)</f>
        <v>1.868366484153581</v>
      </c>
    </row>
    <row r="648" spans="1:3" x14ac:dyDescent="0.35">
      <c r="A648">
        <f t="shared" ref="A648:A711" si="32">1+A647</f>
        <v>643</v>
      </c>
      <c r="B648">
        <f t="shared" ca="1" si="30"/>
        <v>0.14122276927231769</v>
      </c>
      <c r="C648">
        <f t="shared" ca="1" si="31"/>
        <v>0.85031629309311008</v>
      </c>
    </row>
    <row r="649" spans="1:3" x14ac:dyDescent="0.35">
      <c r="A649">
        <f t="shared" si="32"/>
        <v>644</v>
      </c>
      <c r="B649">
        <f t="shared" ca="1" si="30"/>
        <v>0.33581641851776955</v>
      </c>
      <c r="C649">
        <f t="shared" ca="1" si="31"/>
        <v>2.1521838010701129</v>
      </c>
    </row>
    <row r="650" spans="1:3" x14ac:dyDescent="0.35">
      <c r="A650">
        <f t="shared" si="32"/>
        <v>645</v>
      </c>
      <c r="B650">
        <f t="shared" ca="1" si="30"/>
        <v>0.58795134108481006</v>
      </c>
      <c r="C650">
        <f t="shared" ca="1" si="31"/>
        <v>3.444556409466244</v>
      </c>
    </row>
    <row r="651" spans="1:3" x14ac:dyDescent="0.35">
      <c r="A651">
        <f t="shared" si="32"/>
        <v>646</v>
      </c>
      <c r="B651">
        <f t="shared" ca="1" si="30"/>
        <v>0.95273851145013821</v>
      </c>
      <c r="C651">
        <f t="shared" ca="1" si="31"/>
        <v>6.3440136414162627</v>
      </c>
    </row>
    <row r="652" spans="1:3" x14ac:dyDescent="0.35">
      <c r="A652">
        <f t="shared" si="32"/>
        <v>647</v>
      </c>
      <c r="B652">
        <f t="shared" ca="1" si="30"/>
        <v>0.69047407399341632</v>
      </c>
      <c r="C652">
        <f t="shared" ca="1" si="31"/>
        <v>3.9943891349123657</v>
      </c>
    </row>
    <row r="653" spans="1:3" x14ac:dyDescent="0.35">
      <c r="A653">
        <f t="shared" si="32"/>
        <v>648</v>
      </c>
      <c r="B653">
        <f t="shared" ca="1" si="30"/>
        <v>0.29988305118419123</v>
      </c>
      <c r="C653">
        <f t="shared" ca="1" si="31"/>
        <v>1.9505262014014999</v>
      </c>
    </row>
    <row r="654" spans="1:3" x14ac:dyDescent="0.35">
      <c r="A654">
        <f t="shared" si="32"/>
        <v>649</v>
      </c>
      <c r="B654">
        <f t="shared" ca="1" si="30"/>
        <v>0.9359324931628199</v>
      </c>
      <c r="C654">
        <f t="shared" ca="1" si="31"/>
        <v>6.0429951956760064</v>
      </c>
    </row>
    <row r="655" spans="1:3" x14ac:dyDescent="0.35">
      <c r="A655">
        <f t="shared" si="32"/>
        <v>650</v>
      </c>
      <c r="B655">
        <f t="shared" ca="1" si="30"/>
        <v>0.65730744076957359</v>
      </c>
      <c r="C655">
        <f t="shared" ca="1" si="31"/>
        <v>3.8102513941756162</v>
      </c>
    </row>
    <row r="656" spans="1:3" x14ac:dyDescent="0.35">
      <c r="A656">
        <f t="shared" si="32"/>
        <v>651</v>
      </c>
      <c r="B656">
        <f t="shared" ca="1" si="30"/>
        <v>7.4755558894356033E-3</v>
      </c>
      <c r="C656">
        <f t="shared" ca="1" si="31"/>
        <v>-1.8671222024254446</v>
      </c>
    </row>
    <row r="657" spans="1:3" x14ac:dyDescent="0.35">
      <c r="A657">
        <f t="shared" si="32"/>
        <v>652</v>
      </c>
      <c r="B657">
        <f t="shared" ca="1" si="30"/>
        <v>0.82271813387498738</v>
      </c>
      <c r="C657">
        <f t="shared" ca="1" si="31"/>
        <v>4.8515468820970922</v>
      </c>
    </row>
    <row r="658" spans="1:3" x14ac:dyDescent="0.35">
      <c r="A658">
        <f t="shared" si="32"/>
        <v>653</v>
      </c>
      <c r="B658">
        <f t="shared" ca="1" si="30"/>
        <v>0.90869282182649447</v>
      </c>
      <c r="C658">
        <f t="shared" ca="1" si="31"/>
        <v>5.6654969696946127</v>
      </c>
    </row>
    <row r="659" spans="1:3" x14ac:dyDescent="0.35">
      <c r="A659">
        <f t="shared" si="32"/>
        <v>654</v>
      </c>
      <c r="B659">
        <f t="shared" ca="1" si="30"/>
        <v>0.16032617804821725</v>
      </c>
      <c r="C659">
        <f t="shared" ca="1" si="31"/>
        <v>1.0137636021635885</v>
      </c>
    </row>
    <row r="660" spans="1:3" x14ac:dyDescent="0.35">
      <c r="A660">
        <f t="shared" si="32"/>
        <v>655</v>
      </c>
      <c r="B660">
        <f t="shared" ca="1" si="30"/>
        <v>0.96391109251755291</v>
      </c>
      <c r="C660">
        <f t="shared" ca="1" si="31"/>
        <v>6.595989812682701</v>
      </c>
    </row>
    <row r="661" spans="1:3" x14ac:dyDescent="0.35">
      <c r="A661">
        <f t="shared" si="32"/>
        <v>656</v>
      </c>
      <c r="B661">
        <f t="shared" ca="1" si="30"/>
        <v>0.14173393340713181</v>
      </c>
      <c r="C661">
        <f t="shared" ca="1" si="31"/>
        <v>0.8548768230539614</v>
      </c>
    </row>
    <row r="662" spans="1:3" x14ac:dyDescent="0.35">
      <c r="A662">
        <f t="shared" si="32"/>
        <v>657</v>
      </c>
      <c r="B662">
        <f t="shared" ca="1" si="30"/>
        <v>0.33796934294559078</v>
      </c>
      <c r="C662">
        <f t="shared" ca="1" si="31"/>
        <v>2.163976936345426</v>
      </c>
    </row>
    <row r="663" spans="1:3" x14ac:dyDescent="0.35">
      <c r="A663">
        <f t="shared" si="32"/>
        <v>658</v>
      </c>
      <c r="B663">
        <f t="shared" ca="1" si="30"/>
        <v>0.99513185636546808</v>
      </c>
      <c r="C663">
        <f t="shared" ca="1" si="31"/>
        <v>8.1701141933421582</v>
      </c>
    </row>
    <row r="664" spans="1:3" x14ac:dyDescent="0.35">
      <c r="A664">
        <f t="shared" si="32"/>
        <v>659</v>
      </c>
      <c r="B664">
        <f t="shared" ca="1" si="30"/>
        <v>0.99484594005210025</v>
      </c>
      <c r="C664">
        <f t="shared" ca="1" si="31"/>
        <v>8.1306365707995045</v>
      </c>
    </row>
    <row r="665" spans="1:3" x14ac:dyDescent="0.35">
      <c r="A665">
        <f t="shared" si="32"/>
        <v>660</v>
      </c>
      <c r="B665">
        <f t="shared" ca="1" si="30"/>
        <v>0.12744401492293556</v>
      </c>
      <c r="C665">
        <f t="shared" ca="1" si="31"/>
        <v>0.72288627750867018</v>
      </c>
    </row>
    <row r="666" spans="1:3" x14ac:dyDescent="0.35">
      <c r="A666">
        <f t="shared" si="32"/>
        <v>661</v>
      </c>
      <c r="B666">
        <f t="shared" ca="1" si="30"/>
        <v>7.4601188812680741E-2</v>
      </c>
      <c r="C666">
        <f t="shared" ca="1" si="31"/>
        <v>0.11529089314533314</v>
      </c>
    </row>
    <row r="667" spans="1:3" x14ac:dyDescent="0.35">
      <c r="A667">
        <f t="shared" si="32"/>
        <v>662</v>
      </c>
      <c r="B667">
        <f t="shared" ca="1" si="30"/>
        <v>0.5876021791003776</v>
      </c>
      <c r="C667">
        <f t="shared" ca="1" si="31"/>
        <v>3.4427623684495572</v>
      </c>
    </row>
    <row r="668" spans="1:3" x14ac:dyDescent="0.35">
      <c r="A668">
        <f t="shared" si="32"/>
        <v>663</v>
      </c>
      <c r="B668">
        <f t="shared" ca="1" si="30"/>
        <v>0.47205958383822766</v>
      </c>
      <c r="C668">
        <f t="shared" ca="1" si="31"/>
        <v>2.8598128176933075</v>
      </c>
    </row>
    <row r="669" spans="1:3" x14ac:dyDescent="0.35">
      <c r="A669">
        <f t="shared" si="32"/>
        <v>664</v>
      </c>
      <c r="B669">
        <f t="shared" ca="1" si="30"/>
        <v>0.52869341672323444</v>
      </c>
      <c r="C669">
        <f t="shared" ca="1" si="31"/>
        <v>3.1439717053919676</v>
      </c>
    </row>
    <row r="670" spans="1:3" x14ac:dyDescent="0.35">
      <c r="A670">
        <f t="shared" si="32"/>
        <v>665</v>
      </c>
      <c r="B670">
        <f t="shared" ca="1" si="30"/>
        <v>0.3582502680020061</v>
      </c>
      <c r="C670">
        <f t="shared" ca="1" si="31"/>
        <v>2.2737206171766586</v>
      </c>
    </row>
    <row r="671" spans="1:3" x14ac:dyDescent="0.35">
      <c r="A671">
        <f t="shared" si="32"/>
        <v>666</v>
      </c>
      <c r="B671">
        <f t="shared" ca="1" si="30"/>
        <v>0.73224647919676333</v>
      </c>
      <c r="C671">
        <f t="shared" ca="1" si="31"/>
        <v>4.2392428992444486</v>
      </c>
    </row>
    <row r="672" spans="1:3" x14ac:dyDescent="0.35">
      <c r="A672">
        <f t="shared" si="32"/>
        <v>667</v>
      </c>
      <c r="B672">
        <f t="shared" ca="1" si="30"/>
        <v>0.57375334417144297</v>
      </c>
      <c r="C672">
        <f t="shared" ca="1" si="31"/>
        <v>3.3718761796482957</v>
      </c>
    </row>
    <row r="673" spans="1:3" x14ac:dyDescent="0.35">
      <c r="A673">
        <f t="shared" si="32"/>
        <v>668</v>
      </c>
      <c r="B673">
        <f t="shared" ca="1" si="30"/>
        <v>0.51366087045432562</v>
      </c>
      <c r="C673">
        <f t="shared" ca="1" si="31"/>
        <v>3.068498837699595</v>
      </c>
    </row>
    <row r="674" spans="1:3" x14ac:dyDescent="0.35">
      <c r="A674">
        <f t="shared" si="32"/>
        <v>669</v>
      </c>
      <c r="B674">
        <f t="shared" ca="1" si="30"/>
        <v>0.23249793668015339</v>
      </c>
      <c r="C674">
        <f t="shared" ca="1" si="31"/>
        <v>1.5387095262793438</v>
      </c>
    </row>
    <row r="675" spans="1:3" x14ac:dyDescent="0.35">
      <c r="A675">
        <f t="shared" si="32"/>
        <v>670</v>
      </c>
      <c r="B675">
        <f t="shared" ca="1" si="30"/>
        <v>0.37482581558305772</v>
      </c>
      <c r="C675">
        <f t="shared" ca="1" si="31"/>
        <v>2.3618024990889861</v>
      </c>
    </row>
    <row r="676" spans="1:3" x14ac:dyDescent="0.35">
      <c r="A676">
        <f t="shared" si="32"/>
        <v>671</v>
      </c>
      <c r="B676">
        <f t="shared" ca="1" si="30"/>
        <v>9.1120544074272947E-2</v>
      </c>
      <c r="C676">
        <f t="shared" ca="1" si="31"/>
        <v>0.33222719282527313</v>
      </c>
    </row>
    <row r="677" spans="1:3" x14ac:dyDescent="0.35">
      <c r="A677">
        <f t="shared" si="32"/>
        <v>672</v>
      </c>
      <c r="B677">
        <f t="shared" ca="1" si="30"/>
        <v>0.63356181824499747</v>
      </c>
      <c r="C677">
        <f t="shared" ca="1" si="31"/>
        <v>3.6826036782899449</v>
      </c>
    </row>
    <row r="678" spans="1:3" x14ac:dyDescent="0.35">
      <c r="A678">
        <f t="shared" si="32"/>
        <v>673</v>
      </c>
      <c r="B678">
        <f t="shared" ca="1" si="30"/>
        <v>0.31746537172458522</v>
      </c>
      <c r="C678">
        <f t="shared" ca="1" si="31"/>
        <v>2.0504033961557706</v>
      </c>
    </row>
    <row r="679" spans="1:3" x14ac:dyDescent="0.35">
      <c r="A679">
        <f t="shared" si="32"/>
        <v>674</v>
      </c>
      <c r="B679">
        <f t="shared" ca="1" si="30"/>
        <v>0.48771004556717512</v>
      </c>
      <c r="C679">
        <f t="shared" ca="1" si="31"/>
        <v>2.9383775568179566</v>
      </c>
    </row>
    <row r="680" spans="1:3" x14ac:dyDescent="0.35">
      <c r="A680">
        <f t="shared" si="32"/>
        <v>675</v>
      </c>
      <c r="B680">
        <f t="shared" ca="1" si="30"/>
        <v>0.59595617400458012</v>
      </c>
      <c r="C680">
        <f t="shared" ca="1" si="31"/>
        <v>3.4857876430225625</v>
      </c>
    </row>
    <row r="681" spans="1:3" x14ac:dyDescent="0.35">
      <c r="A681">
        <f t="shared" si="32"/>
        <v>676</v>
      </c>
      <c r="B681">
        <f t="shared" ca="1" si="30"/>
        <v>6.7045835225621686E-2</v>
      </c>
      <c r="C681">
        <f t="shared" ca="1" si="31"/>
        <v>3.6798851458503812E-3</v>
      </c>
    </row>
    <row r="682" spans="1:3" x14ac:dyDescent="0.35">
      <c r="A682">
        <f t="shared" si="32"/>
        <v>677</v>
      </c>
      <c r="B682">
        <f t="shared" ca="1" si="30"/>
        <v>0.25515753458797474</v>
      </c>
      <c r="C682">
        <f t="shared" ca="1" si="31"/>
        <v>1.683305644250551</v>
      </c>
    </row>
    <row r="683" spans="1:3" x14ac:dyDescent="0.35">
      <c r="A683">
        <f t="shared" si="32"/>
        <v>678</v>
      </c>
      <c r="B683">
        <f t="shared" ca="1" si="30"/>
        <v>0.83257750347153925</v>
      </c>
      <c r="C683">
        <f t="shared" ca="1" si="31"/>
        <v>4.9288017127415751</v>
      </c>
    </row>
    <row r="684" spans="1:3" x14ac:dyDescent="0.35">
      <c r="A684">
        <f t="shared" si="32"/>
        <v>679</v>
      </c>
      <c r="B684">
        <f t="shared" ca="1" si="30"/>
        <v>0.83660772709423481</v>
      </c>
      <c r="C684">
        <f t="shared" ca="1" si="31"/>
        <v>4.9612222511273725</v>
      </c>
    </row>
    <row r="685" spans="1:3" x14ac:dyDescent="0.35">
      <c r="A685">
        <f t="shared" si="32"/>
        <v>680</v>
      </c>
      <c r="B685">
        <f t="shared" ca="1" si="30"/>
        <v>0.87824534680141653</v>
      </c>
      <c r="C685">
        <f t="shared" ca="1" si="31"/>
        <v>5.3325201681948462</v>
      </c>
    </row>
    <row r="686" spans="1:3" x14ac:dyDescent="0.35">
      <c r="A686">
        <f t="shared" si="32"/>
        <v>681</v>
      </c>
      <c r="B686">
        <f t="shared" ca="1" si="30"/>
        <v>0.90639592197378727</v>
      </c>
      <c r="C686">
        <f t="shared" ca="1" si="31"/>
        <v>5.6377664443040167</v>
      </c>
    </row>
    <row r="687" spans="1:3" x14ac:dyDescent="0.35">
      <c r="A687">
        <f t="shared" si="32"/>
        <v>682</v>
      </c>
      <c r="B687">
        <f t="shared" ca="1" si="30"/>
        <v>0.65405130555691848</v>
      </c>
      <c r="C687">
        <f t="shared" ca="1" si="31"/>
        <v>3.7925629579255773</v>
      </c>
    </row>
    <row r="688" spans="1:3" x14ac:dyDescent="0.35">
      <c r="A688">
        <f t="shared" si="32"/>
        <v>683</v>
      </c>
      <c r="B688">
        <f t="shared" ca="1" si="30"/>
        <v>0.69409754562137904</v>
      </c>
      <c r="C688">
        <f t="shared" ca="1" si="31"/>
        <v>4.0149975127705533</v>
      </c>
    </row>
    <row r="689" spans="1:3" x14ac:dyDescent="0.35">
      <c r="A689">
        <f t="shared" si="32"/>
        <v>684</v>
      </c>
      <c r="B689">
        <f t="shared" ca="1" si="30"/>
        <v>0.67683019247184484</v>
      </c>
      <c r="C689">
        <f t="shared" ca="1" si="31"/>
        <v>3.9177063253399851</v>
      </c>
    </row>
    <row r="690" spans="1:3" x14ac:dyDescent="0.35">
      <c r="A690">
        <f t="shared" si="32"/>
        <v>685</v>
      </c>
      <c r="B690">
        <f t="shared" ca="1" si="30"/>
        <v>0.69667609403697217</v>
      </c>
      <c r="C690">
        <f t="shared" ca="1" si="31"/>
        <v>4.0297287067607934</v>
      </c>
    </row>
    <row r="691" spans="1:3" x14ac:dyDescent="0.35">
      <c r="A691">
        <f t="shared" si="32"/>
        <v>686</v>
      </c>
      <c r="B691">
        <f t="shared" ca="1" si="30"/>
        <v>0.77423074059811814</v>
      </c>
      <c r="C691">
        <f t="shared" ca="1" si="31"/>
        <v>4.5057051185626236</v>
      </c>
    </row>
    <row r="692" spans="1:3" x14ac:dyDescent="0.35">
      <c r="A692">
        <f t="shared" si="32"/>
        <v>687</v>
      </c>
      <c r="B692">
        <f t="shared" ca="1" si="30"/>
        <v>0.79331787753227245</v>
      </c>
      <c r="C692">
        <f t="shared" ca="1" si="31"/>
        <v>4.6359752800878331</v>
      </c>
    </row>
    <row r="693" spans="1:3" x14ac:dyDescent="0.35">
      <c r="A693">
        <f t="shared" si="32"/>
        <v>688</v>
      </c>
      <c r="B693">
        <f t="shared" ca="1" si="30"/>
        <v>0.86641465587523603</v>
      </c>
      <c r="C693">
        <f t="shared" ca="1" si="31"/>
        <v>5.2192034470857305</v>
      </c>
    </row>
    <row r="694" spans="1:3" x14ac:dyDescent="0.35">
      <c r="A694">
        <f t="shared" si="32"/>
        <v>689</v>
      </c>
      <c r="B694">
        <f t="shared" ca="1" si="30"/>
        <v>0.12391965738317801</v>
      </c>
      <c r="C694">
        <f t="shared" ca="1" si="31"/>
        <v>0.68877315245173376</v>
      </c>
    </row>
    <row r="695" spans="1:3" x14ac:dyDescent="0.35">
      <c r="A695">
        <f t="shared" si="32"/>
        <v>690</v>
      </c>
      <c r="B695">
        <f t="shared" ca="1" si="30"/>
        <v>0.31448058316179883</v>
      </c>
      <c r="C695">
        <f t="shared" ca="1" si="31"/>
        <v>2.033620933155313</v>
      </c>
    </row>
    <row r="696" spans="1:3" x14ac:dyDescent="0.35">
      <c r="A696">
        <f t="shared" si="32"/>
        <v>691</v>
      </c>
      <c r="B696">
        <f t="shared" ca="1" si="30"/>
        <v>0.83587973922148362</v>
      </c>
      <c r="C696">
        <f t="shared" ca="1" si="31"/>
        <v>4.9553280439535019</v>
      </c>
    </row>
    <row r="697" spans="1:3" x14ac:dyDescent="0.35">
      <c r="A697">
        <f t="shared" si="32"/>
        <v>692</v>
      </c>
      <c r="B697">
        <f t="shared" ca="1" si="30"/>
        <v>0.95551297333286977</v>
      </c>
      <c r="C697">
        <f t="shared" ca="1" si="31"/>
        <v>6.4016691658882499</v>
      </c>
    </row>
    <row r="698" spans="1:3" x14ac:dyDescent="0.35">
      <c r="A698">
        <f t="shared" si="32"/>
        <v>693</v>
      </c>
      <c r="B698">
        <f t="shared" ca="1" si="30"/>
        <v>0.16245726315162068</v>
      </c>
      <c r="C698">
        <f t="shared" ca="1" si="31"/>
        <v>1.0311822914789557</v>
      </c>
    </row>
    <row r="699" spans="1:3" x14ac:dyDescent="0.35">
      <c r="A699">
        <f t="shared" si="32"/>
        <v>694</v>
      </c>
      <c r="B699">
        <f t="shared" ca="1" si="30"/>
        <v>0.41822810185057402</v>
      </c>
      <c r="C699">
        <f t="shared" ca="1" si="31"/>
        <v>2.5871429827670283</v>
      </c>
    </row>
    <row r="700" spans="1:3" x14ac:dyDescent="0.35">
      <c r="A700">
        <f t="shared" si="32"/>
        <v>695</v>
      </c>
      <c r="B700">
        <f t="shared" ca="1" si="30"/>
        <v>0.17542843250500761</v>
      </c>
      <c r="C700">
        <f t="shared" ca="1" si="31"/>
        <v>1.1341429179496751</v>
      </c>
    </row>
    <row r="701" spans="1:3" x14ac:dyDescent="0.35">
      <c r="A701">
        <f t="shared" si="32"/>
        <v>696</v>
      </c>
      <c r="B701">
        <f t="shared" ca="1" si="30"/>
        <v>0.62729995504608871</v>
      </c>
      <c r="C701">
        <f t="shared" ca="1" si="31"/>
        <v>3.6494212567623099</v>
      </c>
    </row>
    <row r="702" spans="1:3" x14ac:dyDescent="0.35">
      <c r="A702">
        <f t="shared" si="32"/>
        <v>697</v>
      </c>
      <c r="B702">
        <f t="shared" ca="1" si="30"/>
        <v>0.38144022667344157</v>
      </c>
      <c r="C702">
        <f t="shared" ca="1" si="31"/>
        <v>2.396599173819554</v>
      </c>
    </row>
    <row r="703" spans="1:3" x14ac:dyDescent="0.35">
      <c r="A703">
        <f t="shared" si="32"/>
        <v>698</v>
      </c>
      <c r="B703">
        <f t="shared" ca="1" si="30"/>
        <v>0.5709412467174495</v>
      </c>
      <c r="C703">
        <f t="shared" ca="1" si="31"/>
        <v>3.3575420267556844</v>
      </c>
    </row>
    <row r="704" spans="1:3" x14ac:dyDescent="0.35">
      <c r="A704">
        <f t="shared" si="32"/>
        <v>699</v>
      </c>
      <c r="B704">
        <f t="shared" ca="1" si="30"/>
        <v>0.33068509953876724</v>
      </c>
      <c r="C704">
        <f t="shared" ca="1" si="31"/>
        <v>2.1239556234033898</v>
      </c>
    </row>
    <row r="705" spans="1:3" x14ac:dyDescent="0.35">
      <c r="A705">
        <f t="shared" si="32"/>
        <v>700</v>
      </c>
      <c r="B705">
        <f t="shared" ca="1" si="30"/>
        <v>0.72336724544739572</v>
      </c>
      <c r="C705">
        <f t="shared" ca="1" si="31"/>
        <v>4.1857479111316591</v>
      </c>
    </row>
    <row r="706" spans="1:3" x14ac:dyDescent="0.35">
      <c r="A706">
        <f t="shared" si="32"/>
        <v>701</v>
      </c>
      <c r="B706">
        <f t="shared" ca="1" si="30"/>
        <v>0.55730531560396557</v>
      </c>
      <c r="C706">
        <f t="shared" ca="1" si="31"/>
        <v>3.2882813937583015</v>
      </c>
    </row>
    <row r="707" spans="1:3" x14ac:dyDescent="0.35">
      <c r="A707">
        <f t="shared" si="32"/>
        <v>702</v>
      </c>
      <c r="B707">
        <f t="shared" ca="1" si="30"/>
        <v>0.63663362530082779</v>
      </c>
      <c r="C707">
        <f t="shared" ca="1" si="31"/>
        <v>3.6989499648230435</v>
      </c>
    </row>
    <row r="708" spans="1:3" x14ac:dyDescent="0.35">
      <c r="A708">
        <f t="shared" si="32"/>
        <v>703</v>
      </c>
      <c r="B708">
        <f t="shared" ca="1" si="30"/>
        <v>0.75175529071854641</v>
      </c>
      <c r="C708">
        <f t="shared" ca="1" si="31"/>
        <v>4.3600475135903896</v>
      </c>
    </row>
    <row r="709" spans="1:3" x14ac:dyDescent="0.35">
      <c r="A709">
        <f t="shared" si="32"/>
        <v>704</v>
      </c>
      <c r="B709">
        <f t="shared" ca="1" si="30"/>
        <v>0.36514640725276637</v>
      </c>
      <c r="C709">
        <f t="shared" ca="1" si="31"/>
        <v>2.310527902347209</v>
      </c>
    </row>
    <row r="710" spans="1:3" x14ac:dyDescent="0.35">
      <c r="A710">
        <f t="shared" si="32"/>
        <v>705</v>
      </c>
      <c r="B710">
        <f t="shared" ca="1" si="30"/>
        <v>0.73470696865591112</v>
      </c>
      <c r="C710">
        <f t="shared" ca="1" si="31"/>
        <v>4.254223264527182</v>
      </c>
    </row>
    <row r="711" spans="1:3" x14ac:dyDescent="0.35">
      <c r="A711">
        <f t="shared" si="32"/>
        <v>706</v>
      </c>
      <c r="B711">
        <f t="shared" ref="B711:B774" ca="1" si="33">RAND()</f>
        <v>0.56908483015637612</v>
      </c>
      <c r="C711">
        <f t="shared" ref="C711:C774" ca="1" si="34">_xlfn.NORM.INV(B711,$B$2,$B$3)</f>
        <v>3.3480893823831464</v>
      </c>
    </row>
    <row r="712" spans="1:3" x14ac:dyDescent="0.35">
      <c r="A712">
        <f t="shared" ref="A712:A775" si="35">1+A711</f>
        <v>707</v>
      </c>
      <c r="B712">
        <f t="shared" ca="1" si="33"/>
        <v>0.84456572277601472</v>
      </c>
      <c r="C712">
        <f t="shared" ca="1" si="34"/>
        <v>5.0268024503346238</v>
      </c>
    </row>
    <row r="713" spans="1:3" x14ac:dyDescent="0.35">
      <c r="A713">
        <f t="shared" si="35"/>
        <v>708</v>
      </c>
      <c r="B713">
        <f t="shared" ca="1" si="33"/>
        <v>2.7333669358092449E-2</v>
      </c>
      <c r="C713">
        <f t="shared" ca="1" si="34"/>
        <v>-0.84302165414654917</v>
      </c>
    </row>
    <row r="714" spans="1:3" x14ac:dyDescent="0.35">
      <c r="A714">
        <f t="shared" si="35"/>
        <v>709</v>
      </c>
      <c r="B714">
        <f t="shared" ca="1" si="33"/>
        <v>0.14470196320667561</v>
      </c>
      <c r="C714">
        <f t="shared" ca="1" si="34"/>
        <v>0.88113970723061685</v>
      </c>
    </row>
    <row r="715" spans="1:3" x14ac:dyDescent="0.35">
      <c r="A715">
        <f t="shared" si="35"/>
        <v>710</v>
      </c>
      <c r="B715">
        <f t="shared" ca="1" si="33"/>
        <v>0.67698495844551632</v>
      </c>
      <c r="C715">
        <f t="shared" ca="1" si="34"/>
        <v>3.9185684258618907</v>
      </c>
    </row>
    <row r="716" spans="1:3" x14ac:dyDescent="0.35">
      <c r="A716">
        <f t="shared" si="35"/>
        <v>711</v>
      </c>
      <c r="B716">
        <f t="shared" ca="1" si="33"/>
        <v>9.3734880530494169E-2</v>
      </c>
      <c r="C716">
        <f t="shared" ca="1" si="34"/>
        <v>0.3637975294791036</v>
      </c>
    </row>
    <row r="717" spans="1:3" x14ac:dyDescent="0.35">
      <c r="A717">
        <f t="shared" si="35"/>
        <v>712</v>
      </c>
      <c r="B717">
        <f t="shared" ca="1" si="33"/>
        <v>0.65262867809580505</v>
      </c>
      <c r="C717">
        <f t="shared" ca="1" si="34"/>
        <v>3.7848542593085464</v>
      </c>
    </row>
    <row r="718" spans="1:3" x14ac:dyDescent="0.35">
      <c r="A718">
        <f t="shared" si="35"/>
        <v>713</v>
      </c>
      <c r="B718">
        <f t="shared" ca="1" si="33"/>
        <v>0.72471453303456301</v>
      </c>
      <c r="C718">
        <f t="shared" ca="1" si="34"/>
        <v>4.1938096253611565</v>
      </c>
    </row>
    <row r="719" spans="1:3" x14ac:dyDescent="0.35">
      <c r="A719">
        <f t="shared" si="35"/>
        <v>714</v>
      </c>
      <c r="B719">
        <f t="shared" ca="1" si="33"/>
        <v>0.76621717192269301</v>
      </c>
      <c r="C719">
        <f t="shared" ca="1" si="34"/>
        <v>4.4528911645202278</v>
      </c>
    </row>
    <row r="720" spans="1:3" x14ac:dyDescent="0.35">
      <c r="A720">
        <f t="shared" si="35"/>
        <v>715</v>
      </c>
      <c r="B720">
        <f t="shared" ca="1" si="33"/>
        <v>0.34673432222371503</v>
      </c>
      <c r="C720">
        <f t="shared" ca="1" si="34"/>
        <v>2.2116955203998976</v>
      </c>
    </row>
    <row r="721" spans="1:3" x14ac:dyDescent="0.35">
      <c r="A721">
        <f t="shared" si="35"/>
        <v>716</v>
      </c>
      <c r="B721">
        <f t="shared" ca="1" si="33"/>
        <v>0.8146525197007024</v>
      </c>
      <c r="C721">
        <f t="shared" ca="1" si="34"/>
        <v>4.7903447089131257</v>
      </c>
    </row>
    <row r="722" spans="1:3" x14ac:dyDescent="0.35">
      <c r="A722">
        <f t="shared" si="35"/>
        <v>717</v>
      </c>
      <c r="B722">
        <f t="shared" ca="1" si="33"/>
        <v>0.21770549822346374</v>
      </c>
      <c r="C722">
        <f t="shared" ca="1" si="34"/>
        <v>1.4400683678672728</v>
      </c>
    </row>
    <row r="723" spans="1:3" x14ac:dyDescent="0.35">
      <c r="A723">
        <f t="shared" si="35"/>
        <v>718</v>
      </c>
      <c r="B723">
        <f t="shared" ca="1" si="33"/>
        <v>0.47248233385912619</v>
      </c>
      <c r="C723">
        <f t="shared" ca="1" si="34"/>
        <v>2.861937306022956</v>
      </c>
    </row>
    <row r="724" spans="1:3" x14ac:dyDescent="0.35">
      <c r="A724">
        <f t="shared" si="35"/>
        <v>719</v>
      </c>
      <c r="B724">
        <f t="shared" ca="1" si="33"/>
        <v>0.10890945429033849</v>
      </c>
      <c r="C724">
        <f t="shared" ca="1" si="34"/>
        <v>0.53530288589773045</v>
      </c>
    </row>
    <row r="725" spans="1:3" x14ac:dyDescent="0.35">
      <c r="A725">
        <f t="shared" si="35"/>
        <v>720</v>
      </c>
      <c r="B725">
        <f t="shared" ca="1" si="33"/>
        <v>0.2257050941749893</v>
      </c>
      <c r="C725">
        <f t="shared" ca="1" si="34"/>
        <v>1.4938677802230096</v>
      </c>
    </row>
    <row r="726" spans="1:3" x14ac:dyDescent="0.35">
      <c r="A726">
        <f t="shared" si="35"/>
        <v>721</v>
      </c>
      <c r="B726">
        <f t="shared" ca="1" si="33"/>
        <v>0.9132335287183887</v>
      </c>
      <c r="C726">
        <f t="shared" ca="1" si="34"/>
        <v>5.7218781573904742</v>
      </c>
    </row>
    <row r="727" spans="1:3" x14ac:dyDescent="0.35">
      <c r="A727">
        <f t="shared" si="35"/>
        <v>722</v>
      </c>
      <c r="B727">
        <f t="shared" ca="1" si="33"/>
        <v>0.4536700503212332</v>
      </c>
      <c r="C727">
        <f t="shared" ca="1" si="34"/>
        <v>2.7672115211616988</v>
      </c>
    </row>
    <row r="728" spans="1:3" x14ac:dyDescent="0.35">
      <c r="A728">
        <f t="shared" si="35"/>
        <v>723</v>
      </c>
      <c r="B728">
        <f t="shared" ca="1" si="33"/>
        <v>0.59703059533328495</v>
      </c>
      <c r="C728">
        <f t="shared" ca="1" si="34"/>
        <v>3.4913371266519024</v>
      </c>
    </row>
    <row r="729" spans="1:3" x14ac:dyDescent="0.35">
      <c r="A729">
        <f t="shared" si="35"/>
        <v>724</v>
      </c>
      <c r="B729">
        <f t="shared" ca="1" si="33"/>
        <v>0.6184871291998143</v>
      </c>
      <c r="C729">
        <f t="shared" ca="1" si="34"/>
        <v>3.6030196959663159</v>
      </c>
    </row>
    <row r="730" spans="1:3" x14ac:dyDescent="0.35">
      <c r="A730">
        <f t="shared" si="35"/>
        <v>725</v>
      </c>
      <c r="B730">
        <f t="shared" ca="1" si="33"/>
        <v>0.34675577793476642</v>
      </c>
      <c r="C730">
        <f t="shared" ca="1" si="34"/>
        <v>2.2118117704078344</v>
      </c>
    </row>
    <row r="731" spans="1:3" x14ac:dyDescent="0.35">
      <c r="A731">
        <f t="shared" si="35"/>
        <v>726</v>
      </c>
      <c r="B731">
        <f t="shared" ca="1" si="33"/>
        <v>0.71557877471769316</v>
      </c>
      <c r="C731">
        <f t="shared" ca="1" si="34"/>
        <v>4.1395142162841783</v>
      </c>
    </row>
    <row r="732" spans="1:3" x14ac:dyDescent="0.35">
      <c r="A732">
        <f t="shared" si="35"/>
        <v>727</v>
      </c>
      <c r="B732">
        <f t="shared" ca="1" si="33"/>
        <v>0.35435220643276777</v>
      </c>
      <c r="C732">
        <f t="shared" ca="1" si="34"/>
        <v>2.2528066628826844</v>
      </c>
    </row>
    <row r="733" spans="1:3" x14ac:dyDescent="0.35">
      <c r="A733">
        <f t="shared" si="35"/>
        <v>728</v>
      </c>
      <c r="B733">
        <f t="shared" ca="1" si="33"/>
        <v>0.8125203034647408</v>
      </c>
      <c r="C733">
        <f t="shared" ca="1" si="34"/>
        <v>4.7744439890476498</v>
      </c>
    </row>
    <row r="734" spans="1:3" x14ac:dyDescent="0.35">
      <c r="A734">
        <f t="shared" si="35"/>
        <v>729</v>
      </c>
      <c r="B734">
        <f t="shared" ca="1" si="33"/>
        <v>0.10032592809391838</v>
      </c>
      <c r="C734">
        <f t="shared" ca="1" si="34"/>
        <v>0.44060677349756094</v>
      </c>
    </row>
    <row r="735" spans="1:3" x14ac:dyDescent="0.35">
      <c r="A735">
        <f t="shared" si="35"/>
        <v>730</v>
      </c>
      <c r="B735">
        <f t="shared" ca="1" si="33"/>
        <v>0.61829546214076081</v>
      </c>
      <c r="C735">
        <f t="shared" ca="1" si="34"/>
        <v>3.6020142124076142</v>
      </c>
    </row>
    <row r="736" spans="1:3" x14ac:dyDescent="0.35">
      <c r="A736">
        <f t="shared" si="35"/>
        <v>731</v>
      </c>
      <c r="B736">
        <f t="shared" ca="1" si="33"/>
        <v>0.22452514391545841</v>
      </c>
      <c r="C736">
        <f t="shared" ca="1" si="34"/>
        <v>1.4860014200265885</v>
      </c>
    </row>
    <row r="737" spans="1:3" x14ac:dyDescent="0.35">
      <c r="A737">
        <f t="shared" si="35"/>
        <v>732</v>
      </c>
      <c r="B737">
        <f t="shared" ca="1" si="33"/>
        <v>8.5521422952371084E-2</v>
      </c>
      <c r="C737">
        <f t="shared" ca="1" si="34"/>
        <v>0.26227874999565737</v>
      </c>
    </row>
    <row r="738" spans="1:3" x14ac:dyDescent="0.35">
      <c r="A738">
        <f t="shared" si="35"/>
        <v>733</v>
      </c>
      <c r="B738">
        <f t="shared" ca="1" si="33"/>
        <v>0.68402716764144911</v>
      </c>
      <c r="C738">
        <f t="shared" ca="1" si="34"/>
        <v>3.9579802193243365</v>
      </c>
    </row>
    <row r="739" spans="1:3" x14ac:dyDescent="0.35">
      <c r="A739">
        <f t="shared" si="35"/>
        <v>734</v>
      </c>
      <c r="B739">
        <f t="shared" ca="1" si="33"/>
        <v>0.76565095368946723</v>
      </c>
      <c r="C739">
        <f t="shared" ca="1" si="34"/>
        <v>4.4491979347095576</v>
      </c>
    </row>
    <row r="740" spans="1:3" x14ac:dyDescent="0.35">
      <c r="A740">
        <f t="shared" si="35"/>
        <v>735</v>
      </c>
      <c r="B740">
        <f t="shared" ca="1" si="33"/>
        <v>0.31470482597420191</v>
      </c>
      <c r="C740">
        <f t="shared" ca="1" si="34"/>
        <v>2.0348841271351961</v>
      </c>
    </row>
    <row r="741" spans="1:3" x14ac:dyDescent="0.35">
      <c r="A741">
        <f t="shared" si="35"/>
        <v>736</v>
      </c>
      <c r="B741">
        <f t="shared" ca="1" si="33"/>
        <v>0.47641683797716317</v>
      </c>
      <c r="C741">
        <f t="shared" ca="1" si="34"/>
        <v>2.8817026161517658</v>
      </c>
    </row>
    <row r="742" spans="1:3" x14ac:dyDescent="0.35">
      <c r="A742">
        <f t="shared" si="35"/>
        <v>737</v>
      </c>
      <c r="B742">
        <f t="shared" ca="1" si="33"/>
        <v>0.74588570433713786</v>
      </c>
      <c r="C742">
        <f t="shared" ca="1" si="34"/>
        <v>4.3231969307324674</v>
      </c>
    </row>
    <row r="743" spans="1:3" x14ac:dyDescent="0.35">
      <c r="A743">
        <f t="shared" si="35"/>
        <v>738</v>
      </c>
      <c r="B743">
        <f t="shared" ca="1" si="33"/>
        <v>0.96861068090445734</v>
      </c>
      <c r="C743">
        <f t="shared" ca="1" si="34"/>
        <v>6.7215120491431914</v>
      </c>
    </row>
    <row r="744" spans="1:3" x14ac:dyDescent="0.35">
      <c r="A744">
        <f t="shared" si="35"/>
        <v>739</v>
      </c>
      <c r="B744">
        <f t="shared" ca="1" si="33"/>
        <v>0.42390614718927366</v>
      </c>
      <c r="C744">
        <f t="shared" ca="1" si="34"/>
        <v>2.6161789537056448</v>
      </c>
    </row>
    <row r="745" spans="1:3" x14ac:dyDescent="0.35">
      <c r="A745">
        <f t="shared" si="35"/>
        <v>740</v>
      </c>
      <c r="B745">
        <f t="shared" ca="1" si="33"/>
        <v>0.85772657106415839</v>
      </c>
      <c r="C745">
        <f t="shared" ca="1" si="34"/>
        <v>5.1403219457079139</v>
      </c>
    </row>
    <row r="746" spans="1:3" x14ac:dyDescent="0.35">
      <c r="A746">
        <f t="shared" si="35"/>
        <v>741</v>
      </c>
      <c r="B746">
        <f t="shared" ca="1" si="33"/>
        <v>0.21699690609429423</v>
      </c>
      <c r="C746">
        <f t="shared" ca="1" si="34"/>
        <v>1.435248606156263</v>
      </c>
    </row>
    <row r="747" spans="1:3" x14ac:dyDescent="0.35">
      <c r="A747">
        <f t="shared" si="35"/>
        <v>742</v>
      </c>
      <c r="B747">
        <f t="shared" ca="1" si="33"/>
        <v>0.52456666777633387</v>
      </c>
      <c r="C747">
        <f t="shared" ca="1" si="34"/>
        <v>3.1232369488174365</v>
      </c>
    </row>
    <row r="748" spans="1:3" x14ac:dyDescent="0.35">
      <c r="A748">
        <f t="shared" si="35"/>
        <v>743</v>
      </c>
      <c r="B748">
        <f t="shared" ca="1" si="33"/>
        <v>0.10426980502668404</v>
      </c>
      <c r="C748">
        <f t="shared" ca="1" si="34"/>
        <v>0.48481744812416316</v>
      </c>
    </row>
    <row r="749" spans="1:3" x14ac:dyDescent="0.35">
      <c r="A749">
        <f t="shared" si="35"/>
        <v>744</v>
      </c>
      <c r="B749">
        <f t="shared" ca="1" si="33"/>
        <v>0.87531305982203944</v>
      </c>
      <c r="C749">
        <f t="shared" ca="1" si="34"/>
        <v>5.3037430039295206</v>
      </c>
    </row>
    <row r="750" spans="1:3" x14ac:dyDescent="0.35">
      <c r="A750">
        <f t="shared" si="35"/>
        <v>745</v>
      </c>
      <c r="B750">
        <f t="shared" ca="1" si="33"/>
        <v>0.99545530053762321</v>
      </c>
      <c r="C750">
        <f t="shared" ca="1" si="34"/>
        <v>8.217346487080933</v>
      </c>
    </row>
    <row r="751" spans="1:3" x14ac:dyDescent="0.35">
      <c r="A751">
        <f t="shared" si="35"/>
        <v>746</v>
      </c>
      <c r="B751">
        <f t="shared" ca="1" si="33"/>
        <v>0.4885609000110035</v>
      </c>
      <c r="C751">
        <f t="shared" ca="1" si="34"/>
        <v>2.9426449965816199</v>
      </c>
    </row>
    <row r="752" spans="1:3" x14ac:dyDescent="0.35">
      <c r="A752">
        <f t="shared" si="35"/>
        <v>747</v>
      </c>
      <c r="B752">
        <f t="shared" ca="1" si="33"/>
        <v>0.36355571731395897</v>
      </c>
      <c r="C752">
        <f t="shared" ca="1" si="34"/>
        <v>2.3020589414653192</v>
      </c>
    </row>
    <row r="753" spans="1:3" x14ac:dyDescent="0.35">
      <c r="A753">
        <f t="shared" si="35"/>
        <v>748</v>
      </c>
      <c r="B753">
        <f t="shared" ca="1" si="33"/>
        <v>0.64017925738470849</v>
      </c>
      <c r="C753">
        <f t="shared" ca="1" si="34"/>
        <v>3.7178759629622031</v>
      </c>
    </row>
    <row r="754" spans="1:3" x14ac:dyDescent="0.35">
      <c r="A754">
        <f t="shared" si="35"/>
        <v>749</v>
      </c>
      <c r="B754">
        <f t="shared" ca="1" si="33"/>
        <v>2.9030106322514015E-4</v>
      </c>
      <c r="C754">
        <f t="shared" ca="1" si="34"/>
        <v>-3.8810357109999263</v>
      </c>
    </row>
    <row r="755" spans="1:3" x14ac:dyDescent="0.35">
      <c r="A755">
        <f t="shared" si="35"/>
        <v>750</v>
      </c>
      <c r="B755">
        <f t="shared" ca="1" si="33"/>
        <v>0.40365002341547029</v>
      </c>
      <c r="C755">
        <f t="shared" ca="1" si="34"/>
        <v>2.5121787673659632</v>
      </c>
    </row>
    <row r="756" spans="1:3" x14ac:dyDescent="0.35">
      <c r="A756">
        <f t="shared" si="35"/>
        <v>751</v>
      </c>
      <c r="B756">
        <f t="shared" ca="1" si="33"/>
        <v>0.83834425338806218</v>
      </c>
      <c r="C756">
        <f t="shared" ca="1" si="34"/>
        <v>4.975351423865078</v>
      </c>
    </row>
    <row r="757" spans="1:3" x14ac:dyDescent="0.35">
      <c r="A757">
        <f t="shared" si="35"/>
        <v>752</v>
      </c>
      <c r="B757">
        <f t="shared" ca="1" si="33"/>
        <v>0.58577908733760931</v>
      </c>
      <c r="C757">
        <f t="shared" ca="1" si="34"/>
        <v>3.4334008280526596</v>
      </c>
    </row>
    <row r="758" spans="1:3" x14ac:dyDescent="0.35">
      <c r="A758">
        <f t="shared" si="35"/>
        <v>753</v>
      </c>
      <c r="B758">
        <f t="shared" ca="1" si="33"/>
        <v>0.54886619036094275</v>
      </c>
      <c r="C758">
        <f t="shared" ca="1" si="34"/>
        <v>3.2455945825463761</v>
      </c>
    </row>
    <row r="759" spans="1:3" x14ac:dyDescent="0.35">
      <c r="A759">
        <f t="shared" si="35"/>
        <v>754</v>
      </c>
      <c r="B759">
        <f t="shared" ca="1" si="33"/>
        <v>0.49089992600344645</v>
      </c>
      <c r="C759">
        <f t="shared" ca="1" si="34"/>
        <v>2.9543750374710873</v>
      </c>
    </row>
    <row r="760" spans="1:3" x14ac:dyDescent="0.35">
      <c r="A760">
        <f t="shared" si="35"/>
        <v>755</v>
      </c>
      <c r="B760">
        <f t="shared" ca="1" si="33"/>
        <v>9.0870472695409266E-2</v>
      </c>
      <c r="C760">
        <f t="shared" ca="1" si="34"/>
        <v>0.32917236812677064</v>
      </c>
    </row>
    <row r="761" spans="1:3" x14ac:dyDescent="0.35">
      <c r="A761">
        <f t="shared" si="35"/>
        <v>756</v>
      </c>
      <c r="B761">
        <f t="shared" ca="1" si="33"/>
        <v>0.34109931292094531</v>
      </c>
      <c r="C761">
        <f t="shared" ca="1" si="34"/>
        <v>2.1810704876256395</v>
      </c>
    </row>
    <row r="762" spans="1:3" x14ac:dyDescent="0.35">
      <c r="A762">
        <f t="shared" si="35"/>
        <v>757</v>
      </c>
      <c r="B762">
        <f t="shared" ca="1" si="33"/>
        <v>0.41307518354857864</v>
      </c>
      <c r="C762">
        <f t="shared" ca="1" si="34"/>
        <v>2.5607169971595831</v>
      </c>
    </row>
    <row r="763" spans="1:3" x14ac:dyDescent="0.35">
      <c r="A763">
        <f t="shared" si="35"/>
        <v>758</v>
      </c>
      <c r="B763">
        <f t="shared" ca="1" si="33"/>
        <v>3.1000117325129306E-2</v>
      </c>
      <c r="C763">
        <f t="shared" ca="1" si="34"/>
        <v>-0.73258813072174522</v>
      </c>
    </row>
    <row r="764" spans="1:3" x14ac:dyDescent="0.35">
      <c r="A764">
        <f t="shared" si="35"/>
        <v>759</v>
      </c>
      <c r="B764">
        <f t="shared" ca="1" si="33"/>
        <v>0.63842048304378152</v>
      </c>
      <c r="C764">
        <f t="shared" ca="1" si="34"/>
        <v>3.7084799867163203</v>
      </c>
    </row>
    <row r="765" spans="1:3" x14ac:dyDescent="0.35">
      <c r="A765">
        <f t="shared" si="35"/>
        <v>760</v>
      </c>
      <c r="B765">
        <f t="shared" ca="1" si="33"/>
        <v>0.54922100083409919</v>
      </c>
      <c r="C765">
        <f t="shared" ca="1" si="34"/>
        <v>3.2473868990994617</v>
      </c>
    </row>
    <row r="766" spans="1:3" x14ac:dyDescent="0.35">
      <c r="A766">
        <f t="shared" si="35"/>
        <v>761</v>
      </c>
      <c r="B766">
        <f t="shared" ca="1" si="33"/>
        <v>0.96665655100011838</v>
      </c>
      <c r="C766">
        <f t="shared" ca="1" si="34"/>
        <v>6.6675567637367648</v>
      </c>
    </row>
    <row r="767" spans="1:3" x14ac:dyDescent="0.35">
      <c r="A767">
        <f t="shared" si="35"/>
        <v>762</v>
      </c>
      <c r="B767">
        <f t="shared" ca="1" si="33"/>
        <v>0.27511832494932142</v>
      </c>
      <c r="C767">
        <f t="shared" ca="1" si="34"/>
        <v>1.8051889021123135</v>
      </c>
    </row>
    <row r="768" spans="1:3" x14ac:dyDescent="0.35">
      <c r="A768">
        <f t="shared" si="35"/>
        <v>763</v>
      </c>
      <c r="B768">
        <f t="shared" ca="1" si="33"/>
        <v>0.47586020662147011</v>
      </c>
      <c r="C768">
        <f t="shared" ca="1" si="34"/>
        <v>2.8789070781817454</v>
      </c>
    </row>
    <row r="769" spans="1:3" x14ac:dyDescent="0.35">
      <c r="A769">
        <f t="shared" si="35"/>
        <v>764</v>
      </c>
      <c r="B769">
        <f t="shared" ca="1" si="33"/>
        <v>0.78522957711001051</v>
      </c>
      <c r="C769">
        <f t="shared" ca="1" si="34"/>
        <v>4.5799552151788685</v>
      </c>
    </row>
    <row r="770" spans="1:3" x14ac:dyDescent="0.35">
      <c r="A770">
        <f t="shared" si="35"/>
        <v>765</v>
      </c>
      <c r="B770">
        <f t="shared" ca="1" si="33"/>
        <v>0.95791496730650749</v>
      </c>
      <c r="C770">
        <f t="shared" ca="1" si="34"/>
        <v>6.4539732521322062</v>
      </c>
    </row>
    <row r="771" spans="1:3" x14ac:dyDescent="0.35">
      <c r="A771">
        <f t="shared" si="35"/>
        <v>766</v>
      </c>
      <c r="B771">
        <f t="shared" ca="1" si="33"/>
        <v>0.91009303168049649</v>
      </c>
      <c r="C771">
        <f t="shared" ca="1" si="34"/>
        <v>5.6826562841799397</v>
      </c>
    </row>
    <row r="772" spans="1:3" x14ac:dyDescent="0.35">
      <c r="A772">
        <f t="shared" si="35"/>
        <v>767</v>
      </c>
      <c r="B772">
        <f t="shared" ca="1" si="33"/>
        <v>0.12587670401395035</v>
      </c>
      <c r="C772">
        <f t="shared" ca="1" si="34"/>
        <v>0.70779821337286464</v>
      </c>
    </row>
    <row r="773" spans="1:3" x14ac:dyDescent="0.35">
      <c r="A773">
        <f t="shared" si="35"/>
        <v>768</v>
      </c>
      <c r="B773">
        <f t="shared" ca="1" si="33"/>
        <v>0.43206583593061099</v>
      </c>
      <c r="C773">
        <f t="shared" ca="1" si="34"/>
        <v>2.6577657530372716</v>
      </c>
    </row>
    <row r="774" spans="1:3" x14ac:dyDescent="0.35">
      <c r="A774">
        <f t="shared" si="35"/>
        <v>769</v>
      </c>
      <c r="B774">
        <f t="shared" ca="1" si="33"/>
        <v>0.22133362598686568</v>
      </c>
      <c r="C774">
        <f t="shared" ca="1" si="34"/>
        <v>1.4646061112907363</v>
      </c>
    </row>
    <row r="775" spans="1:3" x14ac:dyDescent="0.35">
      <c r="A775">
        <f t="shared" si="35"/>
        <v>770</v>
      </c>
      <c r="B775">
        <f t="shared" ref="B775:B838" ca="1" si="36">RAND()</f>
        <v>0.16004787882990446</v>
      </c>
      <c r="C775">
        <f t="shared" ref="C775:C838" ca="1" si="37">_xlfn.NORM.INV(B775,$B$2,$B$3)</f>
        <v>1.0114777546328293</v>
      </c>
    </row>
    <row r="776" spans="1:3" x14ac:dyDescent="0.35">
      <c r="A776">
        <f t="shared" ref="A776:A839" si="38">1+A775</f>
        <v>771</v>
      </c>
      <c r="B776">
        <f t="shared" ca="1" si="36"/>
        <v>0.82134849019477096</v>
      </c>
      <c r="C776">
        <f t="shared" ca="1" si="37"/>
        <v>4.8410325979454125</v>
      </c>
    </row>
    <row r="777" spans="1:3" x14ac:dyDescent="0.35">
      <c r="A777">
        <f t="shared" si="38"/>
        <v>772</v>
      </c>
      <c r="B777">
        <f t="shared" ca="1" si="36"/>
        <v>0.60438613900430638</v>
      </c>
      <c r="C777">
        <f t="shared" ca="1" si="37"/>
        <v>3.5294333729491676</v>
      </c>
    </row>
    <row r="778" spans="1:3" x14ac:dyDescent="0.35">
      <c r="A778">
        <f t="shared" si="38"/>
        <v>773</v>
      </c>
      <c r="B778">
        <f t="shared" ca="1" si="36"/>
        <v>0.83955418772522372</v>
      </c>
      <c r="C778">
        <f t="shared" ca="1" si="37"/>
        <v>4.9852545632692822</v>
      </c>
    </row>
    <row r="779" spans="1:3" x14ac:dyDescent="0.35">
      <c r="A779">
        <f t="shared" si="38"/>
        <v>774</v>
      </c>
      <c r="B779">
        <f t="shared" ca="1" si="36"/>
        <v>0.16115455041812488</v>
      </c>
      <c r="C779">
        <f t="shared" ca="1" si="37"/>
        <v>1.0205522450753068</v>
      </c>
    </row>
    <row r="780" spans="1:3" x14ac:dyDescent="0.35">
      <c r="A780">
        <f t="shared" si="38"/>
        <v>775</v>
      </c>
      <c r="B780">
        <f t="shared" ca="1" si="36"/>
        <v>0.62722576771010563</v>
      </c>
      <c r="C780">
        <f t="shared" ca="1" si="37"/>
        <v>3.6490292159871425</v>
      </c>
    </row>
    <row r="781" spans="1:3" x14ac:dyDescent="0.35">
      <c r="A781">
        <f t="shared" si="38"/>
        <v>776</v>
      </c>
      <c r="B781">
        <f t="shared" ca="1" si="36"/>
        <v>0.76852331495310555</v>
      </c>
      <c r="C781">
        <f t="shared" ca="1" si="37"/>
        <v>4.4679847998588977</v>
      </c>
    </row>
    <row r="782" spans="1:3" x14ac:dyDescent="0.35">
      <c r="A782">
        <f t="shared" si="38"/>
        <v>777</v>
      </c>
      <c r="B782">
        <f t="shared" ca="1" si="36"/>
        <v>0.80778117761025314</v>
      </c>
      <c r="C782">
        <f t="shared" ca="1" si="37"/>
        <v>4.7394977918385175</v>
      </c>
    </row>
    <row r="783" spans="1:3" x14ac:dyDescent="0.35">
      <c r="A783">
        <f t="shared" si="38"/>
        <v>778</v>
      </c>
      <c r="B783">
        <f t="shared" ca="1" si="36"/>
        <v>0.69702729332117086</v>
      </c>
      <c r="C783">
        <f t="shared" ca="1" si="37"/>
        <v>4.0317394127062371</v>
      </c>
    </row>
    <row r="784" spans="1:3" x14ac:dyDescent="0.35">
      <c r="A784">
        <f t="shared" si="38"/>
        <v>779</v>
      </c>
      <c r="B784">
        <f t="shared" ca="1" si="36"/>
        <v>0.44738923510961026</v>
      </c>
      <c r="C784">
        <f t="shared" ca="1" si="37"/>
        <v>2.7354795586762997</v>
      </c>
    </row>
    <row r="785" spans="1:3" x14ac:dyDescent="0.35">
      <c r="A785">
        <f t="shared" si="38"/>
        <v>780</v>
      </c>
      <c r="B785">
        <f t="shared" ca="1" si="36"/>
        <v>0.19392705981740743</v>
      </c>
      <c r="C785">
        <f t="shared" ca="1" si="37"/>
        <v>1.2729690676210483</v>
      </c>
    </row>
    <row r="786" spans="1:3" x14ac:dyDescent="0.35">
      <c r="A786">
        <f t="shared" si="38"/>
        <v>781</v>
      </c>
      <c r="B786">
        <f t="shared" ca="1" si="36"/>
        <v>0.79021674071460835</v>
      </c>
      <c r="C786">
        <f t="shared" ca="1" si="37"/>
        <v>4.6143470431007341</v>
      </c>
    </row>
    <row r="787" spans="1:3" x14ac:dyDescent="0.35">
      <c r="A787">
        <f t="shared" si="38"/>
        <v>782</v>
      </c>
      <c r="B787">
        <f t="shared" ca="1" si="36"/>
        <v>0.76514690058106172</v>
      </c>
      <c r="C787">
        <f t="shared" ca="1" si="37"/>
        <v>4.4459143377007813</v>
      </c>
    </row>
    <row r="788" spans="1:3" x14ac:dyDescent="0.35">
      <c r="A788">
        <f t="shared" si="38"/>
        <v>783</v>
      </c>
      <c r="B788">
        <f t="shared" ca="1" si="36"/>
        <v>2.0783498417678015E-2</v>
      </c>
      <c r="C788">
        <f t="shared" ca="1" si="37"/>
        <v>-1.0756588045301205</v>
      </c>
    </row>
    <row r="789" spans="1:3" x14ac:dyDescent="0.35">
      <c r="A789">
        <f t="shared" si="38"/>
        <v>784</v>
      </c>
      <c r="B789">
        <f t="shared" ca="1" si="36"/>
        <v>0.77278758672513603</v>
      </c>
      <c r="C789">
        <f t="shared" ca="1" si="37"/>
        <v>4.4961171520899406</v>
      </c>
    </row>
    <row r="790" spans="1:3" x14ac:dyDescent="0.35">
      <c r="A790">
        <f t="shared" si="38"/>
        <v>785</v>
      </c>
      <c r="B790">
        <f t="shared" ca="1" si="36"/>
        <v>0.69526404938964037</v>
      </c>
      <c r="C790">
        <f t="shared" ca="1" si="37"/>
        <v>4.0216548569020327</v>
      </c>
    </row>
    <row r="791" spans="1:3" x14ac:dyDescent="0.35">
      <c r="A791">
        <f t="shared" si="38"/>
        <v>786</v>
      </c>
      <c r="B791">
        <f t="shared" ca="1" si="36"/>
        <v>0.34509323984212537</v>
      </c>
      <c r="C791">
        <f t="shared" ca="1" si="37"/>
        <v>2.202795978221169</v>
      </c>
    </row>
    <row r="792" spans="1:3" x14ac:dyDescent="0.35">
      <c r="A792">
        <f t="shared" si="38"/>
        <v>787</v>
      </c>
      <c r="B792">
        <f t="shared" ca="1" si="36"/>
        <v>3.5834371628583717E-2</v>
      </c>
      <c r="C792">
        <f t="shared" ca="1" si="37"/>
        <v>-0.60243324667589926</v>
      </c>
    </row>
    <row r="793" spans="1:3" x14ac:dyDescent="0.35">
      <c r="A793">
        <f t="shared" si="38"/>
        <v>788</v>
      </c>
      <c r="B793">
        <f t="shared" ca="1" si="36"/>
        <v>0.35820226939185373</v>
      </c>
      <c r="C793">
        <f t="shared" ca="1" si="37"/>
        <v>2.273463581132555</v>
      </c>
    </row>
    <row r="794" spans="1:3" x14ac:dyDescent="0.35">
      <c r="A794">
        <f t="shared" si="38"/>
        <v>789</v>
      </c>
      <c r="B794">
        <f t="shared" ca="1" si="36"/>
        <v>0.17036216243652536</v>
      </c>
      <c r="C794">
        <f t="shared" ca="1" si="37"/>
        <v>1.0945298805458248</v>
      </c>
    </row>
    <row r="795" spans="1:3" x14ac:dyDescent="0.35">
      <c r="A795">
        <f t="shared" si="38"/>
        <v>790</v>
      </c>
      <c r="B795">
        <f t="shared" ca="1" si="36"/>
        <v>0.35067719049810264</v>
      </c>
      <c r="C795">
        <f t="shared" ca="1" si="37"/>
        <v>2.233014327853982</v>
      </c>
    </row>
    <row r="796" spans="1:3" x14ac:dyDescent="0.35">
      <c r="A796">
        <f t="shared" si="38"/>
        <v>791</v>
      </c>
      <c r="B796">
        <f t="shared" ca="1" si="36"/>
        <v>0.12386948627727346</v>
      </c>
      <c r="C796">
        <f t="shared" ca="1" si="37"/>
        <v>0.68828267078763616</v>
      </c>
    </row>
    <row r="797" spans="1:3" x14ac:dyDescent="0.35">
      <c r="A797">
        <f t="shared" si="38"/>
        <v>792</v>
      </c>
      <c r="B797">
        <f t="shared" ca="1" si="36"/>
        <v>7.2182054718088362E-2</v>
      </c>
      <c r="C797">
        <f t="shared" ca="1" si="37"/>
        <v>8.0538661142295798E-2</v>
      </c>
    </row>
    <row r="798" spans="1:3" x14ac:dyDescent="0.35">
      <c r="A798">
        <f t="shared" si="38"/>
        <v>793</v>
      </c>
      <c r="B798">
        <f t="shared" ca="1" si="36"/>
        <v>0.34654362595042643</v>
      </c>
      <c r="C798">
        <f t="shared" ca="1" si="37"/>
        <v>2.210662184543323</v>
      </c>
    </row>
    <row r="799" spans="1:3" x14ac:dyDescent="0.35">
      <c r="A799">
        <f t="shared" si="38"/>
        <v>794</v>
      </c>
      <c r="B799">
        <f t="shared" ca="1" si="36"/>
        <v>0.39879109259189016</v>
      </c>
      <c r="C799">
        <f t="shared" ca="1" si="37"/>
        <v>2.487045086127766</v>
      </c>
    </row>
    <row r="800" spans="1:3" x14ac:dyDescent="0.35">
      <c r="A800">
        <f t="shared" si="38"/>
        <v>795</v>
      </c>
      <c r="B800">
        <f t="shared" ca="1" si="36"/>
        <v>0.35451335153618235</v>
      </c>
      <c r="C800">
        <f t="shared" ca="1" si="37"/>
        <v>2.2536728468340614</v>
      </c>
    </row>
    <row r="801" spans="1:3" x14ac:dyDescent="0.35">
      <c r="A801">
        <f t="shared" si="38"/>
        <v>796</v>
      </c>
      <c r="B801">
        <f t="shared" ca="1" si="36"/>
        <v>0.53271910623399743</v>
      </c>
      <c r="C801">
        <f t="shared" ca="1" si="37"/>
        <v>3.164213595560307</v>
      </c>
    </row>
    <row r="802" spans="1:3" x14ac:dyDescent="0.35">
      <c r="A802">
        <f t="shared" si="38"/>
        <v>797</v>
      </c>
      <c r="B802">
        <f t="shared" ca="1" si="36"/>
        <v>0.66981636112042331</v>
      </c>
      <c r="C802">
        <f t="shared" ca="1" si="37"/>
        <v>3.8788122815966184</v>
      </c>
    </row>
    <row r="803" spans="1:3" x14ac:dyDescent="0.35">
      <c r="A803">
        <f t="shared" si="38"/>
        <v>798</v>
      </c>
      <c r="B803">
        <f t="shared" ca="1" si="36"/>
        <v>0.41764153623558609</v>
      </c>
      <c r="C803">
        <f t="shared" ca="1" si="37"/>
        <v>2.5841385861432853</v>
      </c>
    </row>
    <row r="804" spans="1:3" x14ac:dyDescent="0.35">
      <c r="A804">
        <f t="shared" si="38"/>
        <v>799</v>
      </c>
      <c r="B804">
        <f t="shared" ca="1" si="36"/>
        <v>0.89541315915562869</v>
      </c>
      <c r="C804">
        <f t="shared" ca="1" si="37"/>
        <v>5.5116816775584212</v>
      </c>
    </row>
    <row r="805" spans="1:3" x14ac:dyDescent="0.35">
      <c r="A805">
        <f t="shared" si="38"/>
        <v>800</v>
      </c>
      <c r="B805">
        <f t="shared" ca="1" si="36"/>
        <v>0.34411711855947869</v>
      </c>
      <c r="C805">
        <f t="shared" ca="1" si="37"/>
        <v>2.1974950156162381</v>
      </c>
    </row>
    <row r="806" spans="1:3" x14ac:dyDescent="0.35">
      <c r="A806">
        <f t="shared" si="38"/>
        <v>801</v>
      </c>
      <c r="B806">
        <f t="shared" ca="1" si="36"/>
        <v>0.99366158264774873</v>
      </c>
      <c r="C806">
        <f t="shared" ca="1" si="37"/>
        <v>7.9854423698053854</v>
      </c>
    </row>
    <row r="807" spans="1:3" x14ac:dyDescent="0.35">
      <c r="A807">
        <f t="shared" si="38"/>
        <v>802</v>
      </c>
      <c r="B807">
        <f t="shared" ca="1" si="36"/>
        <v>0.4722437433266593</v>
      </c>
      <c r="C807">
        <f t="shared" ca="1" si="37"/>
        <v>2.8607383122536696</v>
      </c>
    </row>
    <row r="808" spans="1:3" x14ac:dyDescent="0.35">
      <c r="A808">
        <f t="shared" si="38"/>
        <v>803</v>
      </c>
      <c r="B808">
        <f t="shared" ca="1" si="36"/>
        <v>0.97815282264488035</v>
      </c>
      <c r="C808">
        <f t="shared" ca="1" si="37"/>
        <v>7.0340222048271057</v>
      </c>
    </row>
    <row r="809" spans="1:3" x14ac:dyDescent="0.35">
      <c r="A809">
        <f t="shared" si="38"/>
        <v>804</v>
      </c>
      <c r="B809">
        <f t="shared" ca="1" si="36"/>
        <v>0.84616321591304922</v>
      </c>
      <c r="C809">
        <f t="shared" ca="1" si="37"/>
        <v>5.0402314990102255</v>
      </c>
    </row>
    <row r="810" spans="1:3" x14ac:dyDescent="0.35">
      <c r="A810">
        <f t="shared" si="38"/>
        <v>805</v>
      </c>
      <c r="B810">
        <f t="shared" ca="1" si="36"/>
        <v>0.86161270768010789</v>
      </c>
      <c r="C810">
        <f t="shared" ca="1" si="37"/>
        <v>5.1751870764322199</v>
      </c>
    </row>
    <row r="811" spans="1:3" x14ac:dyDescent="0.35">
      <c r="A811">
        <f t="shared" si="38"/>
        <v>806</v>
      </c>
      <c r="B811">
        <f t="shared" ca="1" si="36"/>
        <v>0.55400072079304474</v>
      </c>
      <c r="C811">
        <f t="shared" ca="1" si="37"/>
        <v>3.2715515095859291</v>
      </c>
    </row>
    <row r="812" spans="1:3" x14ac:dyDescent="0.35">
      <c r="A812">
        <f t="shared" si="38"/>
        <v>807</v>
      </c>
      <c r="B812">
        <f t="shared" ca="1" si="36"/>
        <v>0.52101779039387652</v>
      </c>
      <c r="C812">
        <f t="shared" ca="1" si="37"/>
        <v>3.1054163654664273</v>
      </c>
    </row>
    <row r="813" spans="1:3" x14ac:dyDescent="0.35">
      <c r="A813">
        <f t="shared" si="38"/>
        <v>808</v>
      </c>
      <c r="B813">
        <f t="shared" ca="1" si="36"/>
        <v>0.76449960467039657</v>
      </c>
      <c r="C813">
        <f t="shared" ca="1" si="37"/>
        <v>4.4417033085951534</v>
      </c>
    </row>
    <row r="814" spans="1:3" x14ac:dyDescent="0.35">
      <c r="A814">
        <f t="shared" si="38"/>
        <v>809</v>
      </c>
      <c r="B814">
        <f t="shared" ca="1" si="36"/>
        <v>0.5325113622503137</v>
      </c>
      <c r="C814">
        <f t="shared" ca="1" si="37"/>
        <v>3.1631686275555473</v>
      </c>
    </row>
    <row r="815" spans="1:3" x14ac:dyDescent="0.35">
      <c r="A815">
        <f t="shared" si="38"/>
        <v>810</v>
      </c>
      <c r="B815">
        <f t="shared" ca="1" si="36"/>
        <v>5.298587232283003E-2</v>
      </c>
      <c r="C815">
        <f t="shared" ca="1" si="37"/>
        <v>-0.2331343275464115</v>
      </c>
    </row>
    <row r="816" spans="1:3" x14ac:dyDescent="0.35">
      <c r="A816">
        <f t="shared" si="38"/>
        <v>811</v>
      </c>
      <c r="B816">
        <f t="shared" ca="1" si="36"/>
        <v>0.61350936118484845</v>
      </c>
      <c r="C816">
        <f t="shared" ca="1" si="37"/>
        <v>3.5769549309140105</v>
      </c>
    </row>
    <row r="817" spans="1:3" x14ac:dyDescent="0.35">
      <c r="A817">
        <f t="shared" si="38"/>
        <v>812</v>
      </c>
      <c r="B817">
        <f t="shared" ca="1" si="36"/>
        <v>0.1785223503267831</v>
      </c>
      <c r="C817">
        <f t="shared" ca="1" si="37"/>
        <v>1.1579780636340986</v>
      </c>
    </row>
    <row r="818" spans="1:3" x14ac:dyDescent="0.35">
      <c r="A818">
        <f t="shared" si="38"/>
        <v>813</v>
      </c>
      <c r="B818">
        <f t="shared" ca="1" si="36"/>
        <v>0.15209822648022686</v>
      </c>
      <c r="C818">
        <f t="shared" ca="1" si="37"/>
        <v>0.94504830642371784</v>
      </c>
    </row>
    <row r="819" spans="1:3" x14ac:dyDescent="0.35">
      <c r="A819">
        <f t="shared" si="38"/>
        <v>814</v>
      </c>
      <c r="B819">
        <f t="shared" ca="1" si="36"/>
        <v>0.48466623155906785</v>
      </c>
      <c r="C819">
        <f t="shared" ca="1" si="37"/>
        <v>2.9231089475586405</v>
      </c>
    </row>
    <row r="820" spans="1:3" x14ac:dyDescent="0.35">
      <c r="A820">
        <f t="shared" si="38"/>
        <v>815</v>
      </c>
      <c r="B820">
        <f t="shared" ca="1" si="36"/>
        <v>0.64549038062792163</v>
      </c>
      <c r="C820">
        <f t="shared" ca="1" si="37"/>
        <v>3.7463472126360449</v>
      </c>
    </row>
    <row r="821" spans="1:3" x14ac:dyDescent="0.35">
      <c r="A821">
        <f t="shared" si="38"/>
        <v>816</v>
      </c>
      <c r="B821">
        <f t="shared" ca="1" si="36"/>
        <v>0.27170857597458553</v>
      </c>
      <c r="C821">
        <f t="shared" ca="1" si="37"/>
        <v>1.7846925246618048</v>
      </c>
    </row>
    <row r="822" spans="1:3" x14ac:dyDescent="0.35">
      <c r="A822">
        <f t="shared" si="38"/>
        <v>817</v>
      </c>
      <c r="B822">
        <f t="shared" ca="1" si="36"/>
        <v>0.92140276674065968</v>
      </c>
      <c r="C822">
        <f t="shared" ca="1" si="37"/>
        <v>5.8291409777708125</v>
      </c>
    </row>
    <row r="823" spans="1:3" x14ac:dyDescent="0.35">
      <c r="A823">
        <f t="shared" si="38"/>
        <v>818</v>
      </c>
      <c r="B823">
        <f t="shared" ca="1" si="36"/>
        <v>0.90773763653984885</v>
      </c>
      <c r="C823">
        <f t="shared" ca="1" si="37"/>
        <v>5.6539029989610032</v>
      </c>
    </row>
    <row r="824" spans="1:3" x14ac:dyDescent="0.35">
      <c r="A824">
        <f t="shared" si="38"/>
        <v>819</v>
      </c>
      <c r="B824">
        <f t="shared" ca="1" si="36"/>
        <v>2.2010938191494356E-2</v>
      </c>
      <c r="C824">
        <f t="shared" ca="1" si="37"/>
        <v>-1.0277649029014535</v>
      </c>
    </row>
    <row r="825" spans="1:3" x14ac:dyDescent="0.35">
      <c r="A825">
        <f t="shared" si="38"/>
        <v>820</v>
      </c>
      <c r="B825">
        <f t="shared" ca="1" si="36"/>
        <v>0.81055966178091143</v>
      </c>
      <c r="C825">
        <f t="shared" ca="1" si="37"/>
        <v>4.7599211171799141</v>
      </c>
    </row>
    <row r="826" spans="1:3" x14ac:dyDescent="0.35">
      <c r="A826">
        <f t="shared" si="38"/>
        <v>821</v>
      </c>
      <c r="B826">
        <f t="shared" ca="1" si="36"/>
        <v>0.54425560027949949</v>
      </c>
      <c r="C826">
        <f t="shared" ca="1" si="37"/>
        <v>3.2223216921963318</v>
      </c>
    </row>
    <row r="827" spans="1:3" x14ac:dyDescent="0.35">
      <c r="A827">
        <f t="shared" si="38"/>
        <v>822</v>
      </c>
      <c r="B827">
        <f t="shared" ca="1" si="36"/>
        <v>0.2311935847662564</v>
      </c>
      <c r="C827">
        <f t="shared" ca="1" si="37"/>
        <v>1.5301565597994924</v>
      </c>
    </row>
    <row r="828" spans="1:3" x14ac:dyDescent="0.35">
      <c r="A828">
        <f t="shared" si="38"/>
        <v>823</v>
      </c>
      <c r="B828">
        <f t="shared" ca="1" si="36"/>
        <v>0.56285037574000163</v>
      </c>
      <c r="C828">
        <f t="shared" ca="1" si="37"/>
        <v>3.3163998863750299</v>
      </c>
    </row>
    <row r="829" spans="1:3" x14ac:dyDescent="0.35">
      <c r="A829">
        <f t="shared" si="38"/>
        <v>824</v>
      </c>
      <c r="B829">
        <f t="shared" ca="1" si="36"/>
        <v>0.73957608567346111</v>
      </c>
      <c r="C829">
        <f t="shared" ca="1" si="37"/>
        <v>4.2840780994686787</v>
      </c>
    </row>
    <row r="830" spans="1:3" x14ac:dyDescent="0.35">
      <c r="A830">
        <f t="shared" si="38"/>
        <v>825</v>
      </c>
      <c r="B830">
        <f t="shared" ca="1" si="36"/>
        <v>0.24487602901953198</v>
      </c>
      <c r="C830">
        <f t="shared" ca="1" si="37"/>
        <v>1.6185935365858781</v>
      </c>
    </row>
    <row r="831" spans="1:3" x14ac:dyDescent="0.35">
      <c r="A831">
        <f t="shared" si="38"/>
        <v>826</v>
      </c>
      <c r="B831">
        <f t="shared" ca="1" si="36"/>
        <v>4.6348587364672289E-2</v>
      </c>
      <c r="C831">
        <f t="shared" ca="1" si="37"/>
        <v>-0.3626770930029557</v>
      </c>
    </row>
    <row r="832" spans="1:3" x14ac:dyDescent="0.35">
      <c r="A832">
        <f t="shared" si="38"/>
        <v>827</v>
      </c>
      <c r="B832">
        <f t="shared" ca="1" si="36"/>
        <v>0.95590288164877868</v>
      </c>
      <c r="C832">
        <f t="shared" ca="1" si="37"/>
        <v>6.4100020130378876</v>
      </c>
    </row>
    <row r="833" spans="1:3" x14ac:dyDescent="0.35">
      <c r="A833">
        <f t="shared" si="38"/>
        <v>828</v>
      </c>
      <c r="B833">
        <f t="shared" ca="1" si="36"/>
        <v>0.40066550590680372</v>
      </c>
      <c r="C833">
        <f t="shared" ca="1" si="37"/>
        <v>2.4967502038220011</v>
      </c>
    </row>
    <row r="834" spans="1:3" x14ac:dyDescent="0.35">
      <c r="A834">
        <f t="shared" si="38"/>
        <v>829</v>
      </c>
      <c r="B834">
        <f t="shared" ca="1" si="36"/>
        <v>0.61166760664702868</v>
      </c>
      <c r="C834">
        <f t="shared" ca="1" si="37"/>
        <v>3.5673360870256166</v>
      </c>
    </row>
    <row r="835" spans="1:3" x14ac:dyDescent="0.35">
      <c r="A835">
        <f t="shared" si="38"/>
        <v>830</v>
      </c>
      <c r="B835">
        <f t="shared" ca="1" si="36"/>
        <v>0.65470275383417409</v>
      </c>
      <c r="C835">
        <f t="shared" ca="1" si="37"/>
        <v>3.7960968454497253</v>
      </c>
    </row>
    <row r="836" spans="1:3" x14ac:dyDescent="0.35">
      <c r="A836">
        <f t="shared" si="38"/>
        <v>831</v>
      </c>
      <c r="B836">
        <f t="shared" ca="1" si="36"/>
        <v>2.0023205078600892E-3</v>
      </c>
      <c r="C836">
        <f t="shared" ca="1" si="37"/>
        <v>-2.7555918643542592</v>
      </c>
    </row>
    <row r="837" spans="1:3" x14ac:dyDescent="0.35">
      <c r="A837">
        <f t="shared" si="38"/>
        <v>832</v>
      </c>
      <c r="B837">
        <f t="shared" ca="1" si="36"/>
        <v>0.50669632827258959</v>
      </c>
      <c r="C837">
        <f t="shared" ca="1" si="37"/>
        <v>3.0335719880961896</v>
      </c>
    </row>
    <row r="838" spans="1:3" x14ac:dyDescent="0.35">
      <c r="A838">
        <f t="shared" si="38"/>
        <v>833</v>
      </c>
      <c r="B838">
        <f t="shared" ca="1" si="36"/>
        <v>6.1111709077739329E-2</v>
      </c>
      <c r="C838">
        <f t="shared" ca="1" si="37"/>
        <v>-9.1016142278264489E-2</v>
      </c>
    </row>
    <row r="839" spans="1:3" x14ac:dyDescent="0.35">
      <c r="A839">
        <f t="shared" si="38"/>
        <v>834</v>
      </c>
      <c r="B839">
        <f t="shared" ref="B839:B902" ca="1" si="39">RAND()</f>
        <v>0.90402250926465699</v>
      </c>
      <c r="C839">
        <f t="shared" ref="C839:C902" ca="1" si="40">_xlfn.NORM.INV(B839,$B$2,$B$3)</f>
        <v>5.6096351011380179</v>
      </c>
    </row>
    <row r="840" spans="1:3" x14ac:dyDescent="0.35">
      <c r="A840">
        <f t="shared" ref="A840:A903" si="41">1+A839</f>
        <v>835</v>
      </c>
      <c r="B840">
        <f t="shared" ca="1" si="39"/>
        <v>0.70824848255324979</v>
      </c>
      <c r="C840">
        <f t="shared" ca="1" si="40"/>
        <v>4.0965501626513126</v>
      </c>
    </row>
    <row r="841" spans="1:3" x14ac:dyDescent="0.35">
      <c r="A841">
        <f t="shared" si="41"/>
        <v>836</v>
      </c>
      <c r="B841">
        <f t="shared" ca="1" si="39"/>
        <v>0.23089664125675846</v>
      </c>
      <c r="C841">
        <f t="shared" ca="1" si="40"/>
        <v>1.5282056693790975</v>
      </c>
    </row>
    <row r="842" spans="1:3" x14ac:dyDescent="0.35">
      <c r="A842">
        <f t="shared" si="41"/>
        <v>837</v>
      </c>
      <c r="B842">
        <f t="shared" ca="1" si="39"/>
        <v>0.37341294973028472</v>
      </c>
      <c r="C842">
        <f t="shared" ca="1" si="40"/>
        <v>2.3543450377325139</v>
      </c>
    </row>
    <row r="843" spans="1:3" x14ac:dyDescent="0.35">
      <c r="A843">
        <f t="shared" si="41"/>
        <v>838</v>
      </c>
      <c r="B843">
        <f t="shared" ca="1" si="39"/>
        <v>0.8093918521981589</v>
      </c>
      <c r="C843">
        <f t="shared" ca="1" si="40"/>
        <v>4.7513148554394116</v>
      </c>
    </row>
    <row r="844" spans="1:3" x14ac:dyDescent="0.35">
      <c r="A844">
        <f t="shared" si="41"/>
        <v>839</v>
      </c>
      <c r="B844">
        <f t="shared" ca="1" si="39"/>
        <v>0.38133272509998162</v>
      </c>
      <c r="C844">
        <f t="shared" ca="1" si="40"/>
        <v>2.3960351224521665</v>
      </c>
    </row>
    <row r="845" spans="1:3" x14ac:dyDescent="0.35">
      <c r="A845">
        <f t="shared" si="41"/>
        <v>840</v>
      </c>
      <c r="B845">
        <f t="shared" ca="1" si="39"/>
        <v>0.62580226512315429</v>
      </c>
      <c r="C845">
        <f t="shared" ca="1" si="40"/>
        <v>3.6415115672508671</v>
      </c>
    </row>
    <row r="846" spans="1:3" x14ac:dyDescent="0.35">
      <c r="A846">
        <f t="shared" si="41"/>
        <v>841</v>
      </c>
      <c r="B846">
        <f t="shared" ca="1" si="39"/>
        <v>0.16035896081263379</v>
      </c>
      <c r="C846">
        <f t="shared" ca="1" si="40"/>
        <v>1.0140326969507061</v>
      </c>
    </row>
    <row r="847" spans="1:3" x14ac:dyDescent="0.35">
      <c r="A847">
        <f t="shared" si="41"/>
        <v>842</v>
      </c>
      <c r="B847">
        <f t="shared" ca="1" si="39"/>
        <v>0.1239698048478115</v>
      </c>
      <c r="C847">
        <f t="shared" ca="1" si="40"/>
        <v>0.68926326412785643</v>
      </c>
    </row>
    <row r="848" spans="1:3" x14ac:dyDescent="0.35">
      <c r="A848">
        <f t="shared" si="41"/>
        <v>843</v>
      </c>
      <c r="B848">
        <f t="shared" ca="1" si="39"/>
        <v>0.36874355366507405</v>
      </c>
      <c r="C848">
        <f t="shared" ca="1" si="40"/>
        <v>2.3296341650186632</v>
      </c>
    </row>
    <row r="849" spans="1:3" x14ac:dyDescent="0.35">
      <c r="A849">
        <f t="shared" si="41"/>
        <v>844</v>
      </c>
      <c r="B849">
        <f t="shared" ca="1" si="39"/>
        <v>0.68448027488000562</v>
      </c>
      <c r="C849">
        <f t="shared" ca="1" si="40"/>
        <v>3.9605286568814311</v>
      </c>
    </row>
    <row r="850" spans="1:3" x14ac:dyDescent="0.35">
      <c r="A850">
        <f t="shared" si="41"/>
        <v>845</v>
      </c>
      <c r="B850">
        <f t="shared" ca="1" si="39"/>
        <v>0.87470428749679807</v>
      </c>
      <c r="C850">
        <f t="shared" ca="1" si="40"/>
        <v>5.297828093040466</v>
      </c>
    </row>
    <row r="851" spans="1:3" x14ac:dyDescent="0.35">
      <c r="A851">
        <f t="shared" si="41"/>
        <v>846</v>
      </c>
      <c r="B851">
        <f t="shared" ca="1" si="39"/>
        <v>0.37240546552282461</v>
      </c>
      <c r="C851">
        <f t="shared" ca="1" si="40"/>
        <v>2.3490218005231682</v>
      </c>
    </row>
    <row r="852" spans="1:3" x14ac:dyDescent="0.35">
      <c r="A852">
        <f t="shared" si="41"/>
        <v>847</v>
      </c>
      <c r="B852">
        <f t="shared" ca="1" si="39"/>
        <v>0.3027504062127705</v>
      </c>
      <c r="C852">
        <f t="shared" ca="1" si="40"/>
        <v>1.9669873211038034</v>
      </c>
    </row>
    <row r="853" spans="1:3" x14ac:dyDescent="0.35">
      <c r="A853">
        <f t="shared" si="41"/>
        <v>848</v>
      </c>
      <c r="B853">
        <f t="shared" ca="1" si="39"/>
        <v>0.28706381568877659</v>
      </c>
      <c r="C853">
        <f t="shared" ca="1" si="40"/>
        <v>1.876034087060672</v>
      </c>
    </row>
    <row r="854" spans="1:3" x14ac:dyDescent="0.35">
      <c r="A854">
        <f t="shared" si="41"/>
        <v>849</v>
      </c>
      <c r="B854">
        <f t="shared" ca="1" si="39"/>
        <v>0.15399530792655536</v>
      </c>
      <c r="C854">
        <f t="shared" ca="1" si="40"/>
        <v>0.96110521270000682</v>
      </c>
    </row>
    <row r="855" spans="1:3" x14ac:dyDescent="0.35">
      <c r="A855">
        <f t="shared" si="41"/>
        <v>850</v>
      </c>
      <c r="B855">
        <f t="shared" ca="1" si="39"/>
        <v>0.66303722939485155</v>
      </c>
      <c r="C855">
        <f t="shared" ca="1" si="40"/>
        <v>3.8415331505872943</v>
      </c>
    </row>
    <row r="856" spans="1:3" x14ac:dyDescent="0.35">
      <c r="A856">
        <f t="shared" si="41"/>
        <v>851</v>
      </c>
      <c r="B856">
        <f t="shared" ca="1" si="39"/>
        <v>0.8483449350623965</v>
      </c>
      <c r="C856">
        <f t="shared" ca="1" si="40"/>
        <v>5.0587217386053478</v>
      </c>
    </row>
    <row r="857" spans="1:3" x14ac:dyDescent="0.35">
      <c r="A857">
        <f t="shared" si="41"/>
        <v>852</v>
      </c>
      <c r="B857">
        <f t="shared" ca="1" si="39"/>
        <v>0.23577035364277499</v>
      </c>
      <c r="C857">
        <f t="shared" ca="1" si="40"/>
        <v>1.5600510362786548</v>
      </c>
    </row>
    <row r="858" spans="1:3" x14ac:dyDescent="0.35">
      <c r="A858">
        <f t="shared" si="41"/>
        <v>853</v>
      </c>
      <c r="B858">
        <f t="shared" ca="1" si="39"/>
        <v>0.53311783395056533</v>
      </c>
      <c r="C858">
        <f t="shared" ca="1" si="40"/>
        <v>3.1662193520799611</v>
      </c>
    </row>
    <row r="859" spans="1:3" x14ac:dyDescent="0.35">
      <c r="A859">
        <f t="shared" si="41"/>
        <v>854</v>
      </c>
      <c r="B859">
        <f t="shared" ca="1" si="39"/>
        <v>0.64684421710354623</v>
      </c>
      <c r="C859">
        <f t="shared" ca="1" si="40"/>
        <v>3.7536287267888619</v>
      </c>
    </row>
    <row r="860" spans="1:3" x14ac:dyDescent="0.35">
      <c r="A860">
        <f t="shared" si="41"/>
        <v>855</v>
      </c>
      <c r="B860">
        <f t="shared" ca="1" si="39"/>
        <v>0.73342258019609607</v>
      </c>
      <c r="C860">
        <f t="shared" ca="1" si="40"/>
        <v>4.2463947101136199</v>
      </c>
    </row>
    <row r="861" spans="1:3" x14ac:dyDescent="0.35">
      <c r="A861">
        <f t="shared" si="41"/>
        <v>856</v>
      </c>
      <c r="B861">
        <f t="shared" ca="1" si="39"/>
        <v>6.8010997698294773E-2</v>
      </c>
      <c r="C861">
        <f t="shared" ca="1" si="40"/>
        <v>1.8460797513194294E-2</v>
      </c>
    </row>
    <row r="862" spans="1:3" x14ac:dyDescent="0.35">
      <c r="A862">
        <f t="shared" si="41"/>
        <v>857</v>
      </c>
      <c r="B862">
        <f t="shared" ca="1" si="39"/>
        <v>0.16087820170222566</v>
      </c>
      <c r="C862">
        <f t="shared" ca="1" si="40"/>
        <v>1.0182900614822381</v>
      </c>
    </row>
    <row r="863" spans="1:3" x14ac:dyDescent="0.35">
      <c r="A863">
        <f t="shared" si="41"/>
        <v>858</v>
      </c>
      <c r="B863">
        <f t="shared" ca="1" si="39"/>
        <v>0.32510416774252182</v>
      </c>
      <c r="C863">
        <f t="shared" ca="1" si="40"/>
        <v>2.0930544287145443</v>
      </c>
    </row>
    <row r="864" spans="1:3" x14ac:dyDescent="0.35">
      <c r="A864">
        <f t="shared" si="41"/>
        <v>859</v>
      </c>
      <c r="B864">
        <f t="shared" ca="1" si="39"/>
        <v>0.73049639791988175</v>
      </c>
      <c r="C864">
        <f t="shared" ca="1" si="40"/>
        <v>4.2286299640248712</v>
      </c>
    </row>
    <row r="865" spans="1:3" x14ac:dyDescent="0.35">
      <c r="A865">
        <f t="shared" si="41"/>
        <v>860</v>
      </c>
      <c r="B865">
        <f t="shared" ca="1" si="39"/>
        <v>0.84692999346152698</v>
      </c>
      <c r="C865">
        <f t="shared" ca="1" si="40"/>
        <v>5.0467100621669347</v>
      </c>
    </row>
    <row r="866" spans="1:3" x14ac:dyDescent="0.35">
      <c r="A866">
        <f t="shared" si="41"/>
        <v>861</v>
      </c>
      <c r="B866">
        <f t="shared" ca="1" si="39"/>
        <v>0.59587465307831744</v>
      </c>
      <c r="C866">
        <f t="shared" ca="1" si="40"/>
        <v>3.485366733197937</v>
      </c>
    </row>
    <row r="867" spans="1:3" x14ac:dyDescent="0.35">
      <c r="A867">
        <f t="shared" si="41"/>
        <v>862</v>
      </c>
      <c r="B867">
        <f t="shared" ca="1" si="39"/>
        <v>0.50579645049814959</v>
      </c>
      <c r="C867">
        <f t="shared" ca="1" si="40"/>
        <v>3.0290601159310699</v>
      </c>
    </row>
    <row r="868" spans="1:3" x14ac:dyDescent="0.35">
      <c r="A868">
        <f t="shared" si="41"/>
        <v>863</v>
      </c>
      <c r="B868">
        <f t="shared" ca="1" si="39"/>
        <v>0.12890905729971935</v>
      </c>
      <c r="C868">
        <f t="shared" ca="1" si="40"/>
        <v>0.73687357976798573</v>
      </c>
    </row>
    <row r="869" spans="1:3" x14ac:dyDescent="0.35">
      <c r="A869">
        <f t="shared" si="41"/>
        <v>864</v>
      </c>
      <c r="B869">
        <f t="shared" ca="1" si="39"/>
        <v>0.61084988520534966</v>
      </c>
      <c r="C869">
        <f t="shared" ca="1" si="40"/>
        <v>3.563069628338746</v>
      </c>
    </row>
    <row r="870" spans="1:3" x14ac:dyDescent="0.35">
      <c r="A870">
        <f t="shared" si="41"/>
        <v>865</v>
      </c>
      <c r="B870">
        <f t="shared" ca="1" si="39"/>
        <v>0.611347213977811</v>
      </c>
      <c r="C870">
        <f t="shared" ca="1" si="40"/>
        <v>3.565664132873632</v>
      </c>
    </row>
    <row r="871" spans="1:3" x14ac:dyDescent="0.35">
      <c r="A871">
        <f t="shared" si="41"/>
        <v>866</v>
      </c>
      <c r="B871">
        <f t="shared" ca="1" si="39"/>
        <v>1.7315145231516671E-2</v>
      </c>
      <c r="C871">
        <f t="shared" ca="1" si="40"/>
        <v>-1.2253103982829234</v>
      </c>
    </row>
    <row r="872" spans="1:3" x14ac:dyDescent="0.35">
      <c r="A872">
        <f t="shared" si="41"/>
        <v>867</v>
      </c>
      <c r="B872">
        <f t="shared" ca="1" si="39"/>
        <v>0.47325256177864183</v>
      </c>
      <c r="C872">
        <f t="shared" ca="1" si="40"/>
        <v>2.8658076113466895</v>
      </c>
    </row>
    <row r="873" spans="1:3" x14ac:dyDescent="0.35">
      <c r="A873">
        <f t="shared" si="41"/>
        <v>868</v>
      </c>
      <c r="B873">
        <f t="shared" ca="1" si="39"/>
        <v>0.11872902550140829</v>
      </c>
      <c r="C873">
        <f t="shared" ca="1" si="40"/>
        <v>0.63727148709902526</v>
      </c>
    </row>
    <row r="874" spans="1:3" x14ac:dyDescent="0.35">
      <c r="A874">
        <f t="shared" si="41"/>
        <v>869</v>
      </c>
      <c r="B874">
        <f t="shared" ca="1" si="39"/>
        <v>0.2888487655348746</v>
      </c>
      <c r="C874">
        <f t="shared" ca="1" si="40"/>
        <v>1.8864978960195342</v>
      </c>
    </row>
    <row r="875" spans="1:3" x14ac:dyDescent="0.35">
      <c r="A875">
        <f t="shared" si="41"/>
        <v>870</v>
      </c>
      <c r="B875">
        <f t="shared" ca="1" si="39"/>
        <v>0.53794021809383763</v>
      </c>
      <c r="C875">
        <f t="shared" ca="1" si="40"/>
        <v>3.1904916714201872</v>
      </c>
    </row>
    <row r="876" spans="1:3" x14ac:dyDescent="0.35">
      <c r="A876">
        <f t="shared" si="41"/>
        <v>871</v>
      </c>
      <c r="B876">
        <f t="shared" ca="1" si="39"/>
        <v>0.10969953278359845</v>
      </c>
      <c r="C876">
        <f t="shared" ca="1" si="40"/>
        <v>0.54374476754365952</v>
      </c>
    </row>
    <row r="877" spans="1:3" x14ac:dyDescent="0.35">
      <c r="A877">
        <f t="shared" si="41"/>
        <v>872</v>
      </c>
      <c r="B877">
        <f t="shared" ca="1" si="39"/>
        <v>0.77957152511399819</v>
      </c>
      <c r="C877">
        <f t="shared" ca="1" si="40"/>
        <v>4.541493857646727</v>
      </c>
    </row>
    <row r="878" spans="1:3" x14ac:dyDescent="0.35">
      <c r="A878">
        <f t="shared" si="41"/>
        <v>873</v>
      </c>
      <c r="B878">
        <f t="shared" ca="1" si="39"/>
        <v>0.16482640795354619</v>
      </c>
      <c r="C878">
        <f t="shared" ca="1" si="40"/>
        <v>1.0503731473460844</v>
      </c>
    </row>
    <row r="879" spans="1:3" x14ac:dyDescent="0.35">
      <c r="A879">
        <f t="shared" si="41"/>
        <v>874</v>
      </c>
      <c r="B879">
        <f t="shared" ca="1" si="39"/>
        <v>0.51444197582244122</v>
      </c>
      <c r="C879">
        <f t="shared" ca="1" si="40"/>
        <v>3.0724171506474875</v>
      </c>
    </row>
    <row r="880" spans="1:3" x14ac:dyDescent="0.35">
      <c r="A880">
        <f t="shared" si="41"/>
        <v>875</v>
      </c>
      <c r="B880">
        <f t="shared" ca="1" si="39"/>
        <v>0.44589602352232649</v>
      </c>
      <c r="C880">
        <f t="shared" ca="1" si="40"/>
        <v>2.7279260404199883</v>
      </c>
    </row>
    <row r="881" spans="1:3" x14ac:dyDescent="0.35">
      <c r="A881">
        <f t="shared" si="41"/>
        <v>876</v>
      </c>
      <c r="B881">
        <f t="shared" ca="1" si="39"/>
        <v>0.35529873621303154</v>
      </c>
      <c r="C881">
        <f t="shared" ca="1" si="40"/>
        <v>2.2578924313259559</v>
      </c>
    </row>
    <row r="882" spans="1:3" x14ac:dyDescent="0.35">
      <c r="A882">
        <f t="shared" si="41"/>
        <v>877</v>
      </c>
      <c r="B882">
        <f t="shared" ca="1" si="39"/>
        <v>0.87571916646066661</v>
      </c>
      <c r="C882">
        <f t="shared" ca="1" si="40"/>
        <v>5.3077000196062496</v>
      </c>
    </row>
    <row r="883" spans="1:3" x14ac:dyDescent="0.35">
      <c r="A883">
        <f t="shared" si="41"/>
        <v>878</v>
      </c>
      <c r="B883">
        <f t="shared" ca="1" si="39"/>
        <v>0.86062289194863173</v>
      </c>
      <c r="C883">
        <f t="shared" ca="1" si="40"/>
        <v>5.1662442660683876</v>
      </c>
    </row>
    <row r="884" spans="1:3" x14ac:dyDescent="0.35">
      <c r="A884">
        <f t="shared" si="41"/>
        <v>879</v>
      </c>
      <c r="B884">
        <f t="shared" ca="1" si="39"/>
        <v>1.8557857372401343E-2</v>
      </c>
      <c r="C884">
        <f t="shared" ca="1" si="40"/>
        <v>-1.1689778904592885</v>
      </c>
    </row>
    <row r="885" spans="1:3" x14ac:dyDescent="0.35">
      <c r="A885">
        <f t="shared" si="41"/>
        <v>880</v>
      </c>
      <c r="B885">
        <f t="shared" ca="1" si="39"/>
        <v>0.47102341234397782</v>
      </c>
      <c r="C885">
        <f t="shared" ca="1" si="40"/>
        <v>2.8546049665481874</v>
      </c>
    </row>
    <row r="886" spans="1:3" x14ac:dyDescent="0.35">
      <c r="A886">
        <f t="shared" si="41"/>
        <v>881</v>
      </c>
      <c r="B886">
        <f t="shared" ca="1" si="39"/>
        <v>0.11324577343076769</v>
      </c>
      <c r="C886">
        <f t="shared" ca="1" si="40"/>
        <v>0.58110800867927326</v>
      </c>
    </row>
    <row r="887" spans="1:3" x14ac:dyDescent="0.35">
      <c r="A887">
        <f t="shared" si="41"/>
        <v>882</v>
      </c>
      <c r="B887">
        <f t="shared" ca="1" si="39"/>
        <v>0.22824592306926039</v>
      </c>
      <c r="C887">
        <f t="shared" ca="1" si="40"/>
        <v>1.5107281570107227</v>
      </c>
    </row>
    <row r="888" spans="1:3" x14ac:dyDescent="0.35">
      <c r="A888">
        <f t="shared" si="41"/>
        <v>883</v>
      </c>
      <c r="B888">
        <f t="shared" ca="1" si="39"/>
        <v>0.95444121122489789</v>
      </c>
      <c r="C888">
        <f t="shared" ca="1" si="40"/>
        <v>6.3790634491691378</v>
      </c>
    </row>
    <row r="889" spans="1:3" x14ac:dyDescent="0.35">
      <c r="A889">
        <f t="shared" si="41"/>
        <v>884</v>
      </c>
      <c r="B889">
        <f t="shared" ca="1" si="39"/>
        <v>0.82495219992729607</v>
      </c>
      <c r="C889">
        <f t="shared" ca="1" si="40"/>
        <v>4.868807748042121</v>
      </c>
    </row>
    <row r="890" spans="1:3" x14ac:dyDescent="0.35">
      <c r="A890">
        <f t="shared" si="41"/>
        <v>885</v>
      </c>
      <c r="B890">
        <f t="shared" ca="1" si="39"/>
        <v>0.82526500274825676</v>
      </c>
      <c r="C890">
        <f t="shared" ca="1" si="40"/>
        <v>4.8712356466507671</v>
      </c>
    </row>
    <row r="891" spans="1:3" x14ac:dyDescent="0.35">
      <c r="A891">
        <f t="shared" si="41"/>
        <v>886</v>
      </c>
      <c r="B891">
        <f t="shared" ca="1" si="39"/>
        <v>0.87609057314139616</v>
      </c>
      <c r="C891">
        <f t="shared" ca="1" si="40"/>
        <v>5.3113268516952399</v>
      </c>
    </row>
    <row r="892" spans="1:3" x14ac:dyDescent="0.35">
      <c r="A892">
        <f t="shared" si="41"/>
        <v>887</v>
      </c>
      <c r="B892">
        <f t="shared" ca="1" si="39"/>
        <v>0.37351718704042414</v>
      </c>
      <c r="C892">
        <f t="shared" ca="1" si="40"/>
        <v>2.3548955340223454</v>
      </c>
    </row>
    <row r="893" spans="1:3" x14ac:dyDescent="0.35">
      <c r="A893">
        <f t="shared" si="41"/>
        <v>888</v>
      </c>
      <c r="B893">
        <f t="shared" ca="1" si="39"/>
        <v>0.50725542800093493</v>
      </c>
      <c r="C893">
        <f t="shared" ca="1" si="40"/>
        <v>3.036375327283023</v>
      </c>
    </row>
    <row r="894" spans="1:3" x14ac:dyDescent="0.35">
      <c r="A894">
        <f t="shared" si="41"/>
        <v>889</v>
      </c>
      <c r="B894">
        <f t="shared" ca="1" si="39"/>
        <v>0.12538415470952069</v>
      </c>
      <c r="C894">
        <f t="shared" ca="1" si="40"/>
        <v>0.70302955211313822</v>
      </c>
    </row>
    <row r="895" spans="1:3" x14ac:dyDescent="0.35">
      <c r="A895">
        <f t="shared" si="41"/>
        <v>890</v>
      </c>
      <c r="B895">
        <f t="shared" ca="1" si="39"/>
        <v>0.10095931048403428</v>
      </c>
      <c r="C895">
        <f t="shared" ca="1" si="40"/>
        <v>0.44779122566702556</v>
      </c>
    </row>
    <row r="896" spans="1:3" x14ac:dyDescent="0.35">
      <c r="A896">
        <f t="shared" si="41"/>
        <v>891</v>
      </c>
      <c r="B896">
        <f t="shared" ca="1" si="39"/>
        <v>0.93682869467124652</v>
      </c>
      <c r="C896">
        <f t="shared" ca="1" si="40"/>
        <v>6.0573695320904939</v>
      </c>
    </row>
    <row r="897" spans="1:3" x14ac:dyDescent="0.35">
      <c r="A897">
        <f t="shared" si="41"/>
        <v>892</v>
      </c>
      <c r="B897">
        <f t="shared" ca="1" si="39"/>
        <v>0.2014536371133403</v>
      </c>
      <c r="C897">
        <f t="shared" ca="1" si="40"/>
        <v>1.3271194897610985</v>
      </c>
    </row>
    <row r="898" spans="1:3" x14ac:dyDescent="0.35">
      <c r="A898">
        <f t="shared" si="41"/>
        <v>893</v>
      </c>
      <c r="B898">
        <f t="shared" ca="1" si="39"/>
        <v>0.2992138806839556</v>
      </c>
      <c r="C898">
        <f t="shared" ca="1" si="40"/>
        <v>1.946674366613939</v>
      </c>
    </row>
    <row r="899" spans="1:3" x14ac:dyDescent="0.35">
      <c r="A899">
        <f t="shared" si="41"/>
        <v>894</v>
      </c>
      <c r="B899">
        <f t="shared" ca="1" si="39"/>
        <v>0.3700882277219496</v>
      </c>
      <c r="C899">
        <f t="shared" ca="1" si="40"/>
        <v>2.336760635186252</v>
      </c>
    </row>
    <row r="900" spans="1:3" x14ac:dyDescent="0.35">
      <c r="A900">
        <f t="shared" si="41"/>
        <v>895</v>
      </c>
      <c r="B900">
        <f t="shared" ca="1" si="39"/>
        <v>5.5058236435210239E-2</v>
      </c>
      <c r="C900">
        <f t="shared" ca="1" si="40"/>
        <v>-0.19533969311220467</v>
      </c>
    </row>
    <row r="901" spans="1:3" x14ac:dyDescent="0.35">
      <c r="A901">
        <f t="shared" si="41"/>
        <v>896</v>
      </c>
      <c r="B901">
        <f t="shared" ca="1" si="39"/>
        <v>0.29377262934587522</v>
      </c>
      <c r="C901">
        <f t="shared" ca="1" si="40"/>
        <v>1.9152066179294451</v>
      </c>
    </row>
    <row r="902" spans="1:3" x14ac:dyDescent="0.35">
      <c r="A902">
        <f t="shared" si="41"/>
        <v>897</v>
      </c>
      <c r="B902">
        <f t="shared" ca="1" si="39"/>
        <v>0.907960370471942</v>
      </c>
      <c r="C902">
        <f t="shared" ca="1" si="40"/>
        <v>5.6565985506484608</v>
      </c>
    </row>
    <row r="903" spans="1:3" x14ac:dyDescent="0.35">
      <c r="A903">
        <f t="shared" si="41"/>
        <v>898</v>
      </c>
      <c r="B903">
        <f t="shared" ref="B903:B966" ca="1" si="42">RAND()</f>
        <v>0.31483346595101136</v>
      </c>
      <c r="C903">
        <f t="shared" ref="C903:C966" ca="1" si="43">_xlfn.NORM.INV(B903,$B$2,$B$3)</f>
        <v>2.0356086019799005</v>
      </c>
    </row>
    <row r="904" spans="1:3" x14ac:dyDescent="0.35">
      <c r="A904">
        <f t="shared" ref="A904:A967" si="44">1+A903</f>
        <v>899</v>
      </c>
      <c r="B904">
        <f t="shared" ca="1" si="42"/>
        <v>0.77580023181427071</v>
      </c>
      <c r="C904">
        <f t="shared" ca="1" si="43"/>
        <v>4.51617187936208</v>
      </c>
    </row>
    <row r="905" spans="1:3" x14ac:dyDescent="0.35">
      <c r="A905">
        <f t="shared" si="44"/>
        <v>900</v>
      </c>
      <c r="B905">
        <f t="shared" ca="1" si="42"/>
        <v>0.92555982050753627</v>
      </c>
      <c r="C905">
        <f t="shared" ca="1" si="43"/>
        <v>5.8869951225523547</v>
      </c>
    </row>
    <row r="906" spans="1:3" x14ac:dyDescent="0.35">
      <c r="A906">
        <f t="shared" si="44"/>
        <v>901</v>
      </c>
      <c r="B906">
        <f t="shared" ca="1" si="42"/>
        <v>0.82545792937133367</v>
      </c>
      <c r="C906">
        <f t="shared" ca="1" si="43"/>
        <v>4.8727344715051579</v>
      </c>
    </row>
    <row r="907" spans="1:3" x14ac:dyDescent="0.35">
      <c r="A907">
        <f t="shared" si="44"/>
        <v>902</v>
      </c>
      <c r="B907">
        <f t="shared" ca="1" si="42"/>
        <v>0.24388125400293392</v>
      </c>
      <c r="C907">
        <f t="shared" ca="1" si="43"/>
        <v>1.6122560749916572</v>
      </c>
    </row>
    <row r="908" spans="1:3" x14ac:dyDescent="0.35">
      <c r="A908">
        <f t="shared" si="44"/>
        <v>903</v>
      </c>
      <c r="B908">
        <f t="shared" ca="1" si="42"/>
        <v>0.96628446075801266</v>
      </c>
      <c r="C908">
        <f t="shared" ca="1" si="43"/>
        <v>6.6575799350807214</v>
      </c>
    </row>
    <row r="909" spans="1:3" x14ac:dyDescent="0.35">
      <c r="A909">
        <f t="shared" si="44"/>
        <v>904</v>
      </c>
      <c r="B909">
        <f t="shared" ca="1" si="42"/>
        <v>0.836384865485575</v>
      </c>
      <c r="C909">
        <f t="shared" ca="1" si="43"/>
        <v>4.9594160283215594</v>
      </c>
    </row>
    <row r="910" spans="1:3" x14ac:dyDescent="0.35">
      <c r="A910">
        <f t="shared" si="44"/>
        <v>905</v>
      </c>
      <c r="B910">
        <f t="shared" ca="1" si="42"/>
        <v>0.42500696017394368</v>
      </c>
      <c r="C910">
        <f t="shared" ca="1" si="43"/>
        <v>2.6217986701352713</v>
      </c>
    </row>
    <row r="911" spans="1:3" x14ac:dyDescent="0.35">
      <c r="A911">
        <f t="shared" si="44"/>
        <v>906</v>
      </c>
      <c r="B911">
        <f t="shared" ca="1" si="42"/>
        <v>0.44091438004881345</v>
      </c>
      <c r="C911">
        <f t="shared" ca="1" si="43"/>
        <v>2.7026973213630638</v>
      </c>
    </row>
    <row r="912" spans="1:3" x14ac:dyDescent="0.35">
      <c r="A912">
        <f t="shared" si="44"/>
        <v>907</v>
      </c>
      <c r="B912">
        <f t="shared" ca="1" si="42"/>
        <v>9.2610076803808616E-2</v>
      </c>
      <c r="C912">
        <f t="shared" ca="1" si="43"/>
        <v>0.35029545610450752</v>
      </c>
    </row>
    <row r="913" spans="1:3" x14ac:dyDescent="0.35">
      <c r="A913">
        <f t="shared" si="44"/>
        <v>908</v>
      </c>
      <c r="B913">
        <f t="shared" ca="1" si="42"/>
        <v>0.88959318939291998</v>
      </c>
      <c r="C913">
        <f t="shared" ca="1" si="43"/>
        <v>5.4487350136890438</v>
      </c>
    </row>
    <row r="914" spans="1:3" x14ac:dyDescent="0.35">
      <c r="A914">
        <f t="shared" si="44"/>
        <v>909</v>
      </c>
      <c r="B914">
        <f t="shared" ca="1" si="42"/>
        <v>0.9997545380863736</v>
      </c>
      <c r="C914">
        <f t="shared" ca="1" si="43"/>
        <v>9.9713207761834717</v>
      </c>
    </row>
    <row r="915" spans="1:3" x14ac:dyDescent="0.35">
      <c r="A915">
        <f t="shared" si="44"/>
        <v>910</v>
      </c>
      <c r="B915">
        <f t="shared" ca="1" si="42"/>
        <v>0.60711260794922517</v>
      </c>
      <c r="C915">
        <f t="shared" ca="1" si="43"/>
        <v>3.5436026558746727</v>
      </c>
    </row>
    <row r="916" spans="1:3" x14ac:dyDescent="0.35">
      <c r="A916">
        <f t="shared" si="44"/>
        <v>911</v>
      </c>
      <c r="B916">
        <f t="shared" ca="1" si="42"/>
        <v>0.56432638134284629</v>
      </c>
      <c r="C916">
        <f t="shared" ca="1" si="43"/>
        <v>3.3238948973820182</v>
      </c>
    </row>
    <row r="917" spans="1:3" x14ac:dyDescent="0.35">
      <c r="A917">
        <f t="shared" si="44"/>
        <v>912</v>
      </c>
      <c r="B917">
        <f t="shared" ca="1" si="42"/>
        <v>0.40904417143352001</v>
      </c>
      <c r="C917">
        <f t="shared" ca="1" si="43"/>
        <v>2.5399911799264823</v>
      </c>
    </row>
    <row r="918" spans="1:3" x14ac:dyDescent="0.35">
      <c r="A918">
        <f t="shared" si="44"/>
        <v>913</v>
      </c>
      <c r="B918">
        <f t="shared" ca="1" si="42"/>
        <v>0.22056881961980856</v>
      </c>
      <c r="C918">
        <f t="shared" ca="1" si="43"/>
        <v>1.459452888043526</v>
      </c>
    </row>
    <row r="919" spans="1:3" x14ac:dyDescent="0.35">
      <c r="A919">
        <f t="shared" si="44"/>
        <v>914</v>
      </c>
      <c r="B919">
        <f t="shared" ca="1" si="42"/>
        <v>0.80609263520624141</v>
      </c>
      <c r="C919">
        <f t="shared" ca="1" si="43"/>
        <v>4.7271742856683616</v>
      </c>
    </row>
    <row r="920" spans="1:3" x14ac:dyDescent="0.35">
      <c r="A920">
        <f t="shared" si="44"/>
        <v>915</v>
      </c>
      <c r="B920">
        <f t="shared" ca="1" si="42"/>
        <v>0.6646121510102837</v>
      </c>
      <c r="C920">
        <f t="shared" ca="1" si="43"/>
        <v>3.8501672954870281</v>
      </c>
    </row>
    <row r="921" spans="1:3" x14ac:dyDescent="0.35">
      <c r="A921">
        <f t="shared" si="44"/>
        <v>916</v>
      </c>
      <c r="B921">
        <f t="shared" ca="1" si="42"/>
        <v>0.43719922133298228</v>
      </c>
      <c r="C921">
        <f t="shared" ca="1" si="43"/>
        <v>2.6838518849384783</v>
      </c>
    </row>
    <row r="922" spans="1:3" x14ac:dyDescent="0.35">
      <c r="A922">
        <f t="shared" si="44"/>
        <v>917</v>
      </c>
      <c r="B922">
        <f t="shared" ca="1" si="42"/>
        <v>0.5919010489288653</v>
      </c>
      <c r="C922">
        <f t="shared" ca="1" si="43"/>
        <v>3.4648758329159564</v>
      </c>
    </row>
    <row r="923" spans="1:3" x14ac:dyDescent="0.35">
      <c r="A923">
        <f t="shared" si="44"/>
        <v>918</v>
      </c>
      <c r="B923">
        <f t="shared" ca="1" si="42"/>
        <v>0.63397881179731697</v>
      </c>
      <c r="C923">
        <f t="shared" ca="1" si="43"/>
        <v>3.6848199668379991</v>
      </c>
    </row>
    <row r="924" spans="1:3" x14ac:dyDescent="0.35">
      <c r="A924">
        <f t="shared" si="44"/>
        <v>919</v>
      </c>
      <c r="B924">
        <f t="shared" ca="1" si="42"/>
        <v>0.7929406324832623</v>
      </c>
      <c r="C924">
        <f t="shared" ca="1" si="43"/>
        <v>4.633334069360755</v>
      </c>
    </row>
    <row r="925" spans="1:3" x14ac:dyDescent="0.35">
      <c r="A925">
        <f t="shared" si="44"/>
        <v>920</v>
      </c>
      <c r="B925">
        <f t="shared" ca="1" si="42"/>
        <v>0.42691267918847287</v>
      </c>
      <c r="C925">
        <f t="shared" ca="1" si="43"/>
        <v>2.6315204520108364</v>
      </c>
    </row>
    <row r="926" spans="1:3" x14ac:dyDescent="0.35">
      <c r="A926">
        <f t="shared" si="44"/>
        <v>921</v>
      </c>
      <c r="B926">
        <f t="shared" ca="1" si="42"/>
        <v>0.71201661688230522</v>
      </c>
      <c r="C926">
        <f t="shared" ca="1" si="43"/>
        <v>4.1185713615847535</v>
      </c>
    </row>
    <row r="927" spans="1:3" x14ac:dyDescent="0.35">
      <c r="A927">
        <f t="shared" si="44"/>
        <v>922</v>
      </c>
      <c r="B927">
        <f t="shared" ca="1" si="42"/>
        <v>0.27140743375944598</v>
      </c>
      <c r="C927">
        <f t="shared" ca="1" si="43"/>
        <v>1.7828762079902207</v>
      </c>
    </row>
    <row r="928" spans="1:3" x14ac:dyDescent="0.35">
      <c r="A928">
        <f t="shared" si="44"/>
        <v>923</v>
      </c>
      <c r="B928">
        <f t="shared" ca="1" si="42"/>
        <v>0.42067305797823917</v>
      </c>
      <c r="C928">
        <f t="shared" ca="1" si="43"/>
        <v>2.5996561309545392</v>
      </c>
    </row>
    <row r="929" spans="1:3" x14ac:dyDescent="0.35">
      <c r="A929">
        <f t="shared" si="44"/>
        <v>924</v>
      </c>
      <c r="B929">
        <f t="shared" ca="1" si="42"/>
        <v>0.32855189772993731</v>
      </c>
      <c r="C929">
        <f t="shared" ca="1" si="43"/>
        <v>2.1121693256197527</v>
      </c>
    </row>
    <row r="930" spans="1:3" x14ac:dyDescent="0.35">
      <c r="A930">
        <f t="shared" si="44"/>
        <v>925</v>
      </c>
      <c r="B930">
        <f t="shared" ca="1" si="42"/>
        <v>0.2491394156071236</v>
      </c>
      <c r="C930">
        <f t="shared" ca="1" si="43"/>
        <v>1.6455992542506022</v>
      </c>
    </row>
    <row r="931" spans="1:3" x14ac:dyDescent="0.35">
      <c r="A931">
        <f t="shared" si="44"/>
        <v>926</v>
      </c>
      <c r="B931">
        <f t="shared" ca="1" si="42"/>
        <v>0.84240958766078733</v>
      </c>
      <c r="C931">
        <f t="shared" ca="1" si="43"/>
        <v>5.0088208603019915</v>
      </c>
    </row>
    <row r="932" spans="1:3" x14ac:dyDescent="0.35">
      <c r="A932">
        <f t="shared" si="44"/>
        <v>927</v>
      </c>
      <c r="B932">
        <f t="shared" ca="1" si="42"/>
        <v>0.73465520421692221</v>
      </c>
      <c r="C932">
        <f t="shared" ca="1" si="43"/>
        <v>4.2539073808293217</v>
      </c>
    </row>
    <row r="933" spans="1:3" x14ac:dyDescent="0.35">
      <c r="A933">
        <f t="shared" si="44"/>
        <v>928</v>
      </c>
      <c r="B933">
        <f t="shared" ca="1" si="42"/>
        <v>0.86949014603689689</v>
      </c>
      <c r="C933">
        <f t="shared" ca="1" si="43"/>
        <v>5.2479684985935346</v>
      </c>
    </row>
    <row r="934" spans="1:3" x14ac:dyDescent="0.35">
      <c r="A934">
        <f t="shared" si="44"/>
        <v>929</v>
      </c>
      <c r="B934">
        <f t="shared" ca="1" si="42"/>
        <v>0.93175474512498835</v>
      </c>
      <c r="C934">
        <f t="shared" ca="1" si="43"/>
        <v>5.9779761439875463</v>
      </c>
    </row>
    <row r="935" spans="1:3" x14ac:dyDescent="0.35">
      <c r="A935">
        <f t="shared" si="44"/>
        <v>930</v>
      </c>
      <c r="B935">
        <f t="shared" ca="1" si="42"/>
        <v>0.63914997574739285</v>
      </c>
      <c r="C935">
        <f t="shared" ca="1" si="43"/>
        <v>3.7123752776336367</v>
      </c>
    </row>
    <row r="936" spans="1:3" x14ac:dyDescent="0.35">
      <c r="A936">
        <f t="shared" si="44"/>
        <v>931</v>
      </c>
      <c r="B936">
        <f t="shared" ca="1" si="42"/>
        <v>0.44078903614827991</v>
      </c>
      <c r="C936">
        <f t="shared" ca="1" si="43"/>
        <v>2.7020619439858513</v>
      </c>
    </row>
    <row r="937" spans="1:3" x14ac:dyDescent="0.35">
      <c r="A937">
        <f t="shared" si="44"/>
        <v>932</v>
      </c>
      <c r="B937">
        <f t="shared" ca="1" si="42"/>
        <v>0.45076201942033411</v>
      </c>
      <c r="C937">
        <f t="shared" ca="1" si="43"/>
        <v>2.7525273231549163</v>
      </c>
    </row>
    <row r="938" spans="1:3" x14ac:dyDescent="0.35">
      <c r="A938">
        <f t="shared" si="44"/>
        <v>933</v>
      </c>
      <c r="B938">
        <f t="shared" ca="1" si="42"/>
        <v>0.31383690590259949</v>
      </c>
      <c r="C938">
        <f t="shared" ca="1" si="43"/>
        <v>2.0299928562632923</v>
      </c>
    </row>
    <row r="939" spans="1:3" x14ac:dyDescent="0.35">
      <c r="A939">
        <f t="shared" si="44"/>
        <v>934</v>
      </c>
      <c r="B939">
        <f t="shared" ca="1" si="42"/>
        <v>0.11766379943179894</v>
      </c>
      <c r="C939">
        <f t="shared" ca="1" si="43"/>
        <v>0.62650685570393128</v>
      </c>
    </row>
    <row r="940" spans="1:3" x14ac:dyDescent="0.35">
      <c r="A940">
        <f t="shared" si="44"/>
        <v>935</v>
      </c>
      <c r="B940">
        <f t="shared" ca="1" si="42"/>
        <v>0.61241899983798509</v>
      </c>
      <c r="C940">
        <f t="shared" ca="1" si="43"/>
        <v>3.5712587552729391</v>
      </c>
    </row>
    <row r="941" spans="1:3" x14ac:dyDescent="0.35">
      <c r="A941">
        <f t="shared" si="44"/>
        <v>936</v>
      </c>
      <c r="B941">
        <f t="shared" ca="1" si="42"/>
        <v>0.28858880022910782</v>
      </c>
      <c r="C941">
        <f t="shared" ca="1" si="43"/>
        <v>1.884975818138785</v>
      </c>
    </row>
    <row r="942" spans="1:3" x14ac:dyDescent="0.35">
      <c r="A942">
        <f t="shared" si="44"/>
        <v>937</v>
      </c>
      <c r="B942">
        <f t="shared" ca="1" si="42"/>
        <v>0.579381886573205</v>
      </c>
      <c r="C942">
        <f t="shared" ca="1" si="43"/>
        <v>3.4006248982805514</v>
      </c>
    </row>
    <row r="943" spans="1:3" x14ac:dyDescent="0.35">
      <c r="A943">
        <f t="shared" si="44"/>
        <v>938</v>
      </c>
      <c r="B943">
        <f t="shared" ca="1" si="42"/>
        <v>0.15770802820310947</v>
      </c>
      <c r="C943">
        <f t="shared" ca="1" si="43"/>
        <v>0.99215535649755093</v>
      </c>
    </row>
    <row r="944" spans="1:3" x14ac:dyDescent="0.35">
      <c r="A944">
        <f t="shared" si="44"/>
        <v>939</v>
      </c>
      <c r="B944">
        <f t="shared" ca="1" si="42"/>
        <v>0.30421610248809283</v>
      </c>
      <c r="C944">
        <f t="shared" ca="1" si="43"/>
        <v>1.9753746761720965</v>
      </c>
    </row>
    <row r="945" spans="1:3" x14ac:dyDescent="0.35">
      <c r="A945">
        <f t="shared" si="44"/>
        <v>940</v>
      </c>
      <c r="B945">
        <f t="shared" ca="1" si="42"/>
        <v>0.27869670845756755</v>
      </c>
      <c r="C945">
        <f t="shared" ca="1" si="43"/>
        <v>1.8265648938226391</v>
      </c>
    </row>
    <row r="946" spans="1:3" x14ac:dyDescent="0.35">
      <c r="A946">
        <f t="shared" si="44"/>
        <v>941</v>
      </c>
      <c r="B946">
        <f t="shared" ca="1" si="42"/>
        <v>0.75125745391330134</v>
      </c>
      <c r="C946">
        <f t="shared" ca="1" si="43"/>
        <v>4.3569041768528018</v>
      </c>
    </row>
    <row r="947" spans="1:3" x14ac:dyDescent="0.35">
      <c r="A947">
        <f t="shared" si="44"/>
        <v>942</v>
      </c>
      <c r="B947">
        <f t="shared" ca="1" si="42"/>
        <v>0.14288111527563319</v>
      </c>
      <c r="C947">
        <f t="shared" ca="1" si="43"/>
        <v>0.86507141917545072</v>
      </c>
    </row>
    <row r="948" spans="1:3" x14ac:dyDescent="0.35">
      <c r="A948">
        <f t="shared" si="44"/>
        <v>943</v>
      </c>
      <c r="B948">
        <f t="shared" ca="1" si="42"/>
        <v>0.71577863239393158</v>
      </c>
      <c r="C948">
        <f t="shared" ca="1" si="43"/>
        <v>4.14069292019866</v>
      </c>
    </row>
    <row r="949" spans="1:3" x14ac:dyDescent="0.35">
      <c r="A949">
        <f t="shared" si="44"/>
        <v>944</v>
      </c>
      <c r="B949">
        <f t="shared" ca="1" si="42"/>
        <v>0.68755759863931698</v>
      </c>
      <c r="C949">
        <f t="shared" ca="1" si="43"/>
        <v>3.9778782288742005</v>
      </c>
    </row>
    <row r="950" spans="1:3" x14ac:dyDescent="0.35">
      <c r="A950">
        <f t="shared" si="44"/>
        <v>945</v>
      </c>
      <c r="B950">
        <f t="shared" ca="1" si="42"/>
        <v>0.78902858386133512</v>
      </c>
      <c r="C950">
        <f t="shared" ca="1" si="43"/>
        <v>4.6061103925770217</v>
      </c>
    </row>
    <row r="951" spans="1:3" x14ac:dyDescent="0.35">
      <c r="A951">
        <f t="shared" si="44"/>
        <v>946</v>
      </c>
      <c r="B951">
        <f t="shared" ca="1" si="42"/>
        <v>0.73777282393685018</v>
      </c>
      <c r="C951">
        <f t="shared" ca="1" si="43"/>
        <v>4.2729884245820351</v>
      </c>
    </row>
    <row r="952" spans="1:3" x14ac:dyDescent="0.35">
      <c r="A952">
        <f t="shared" si="44"/>
        <v>947</v>
      </c>
      <c r="B952">
        <f t="shared" ca="1" si="42"/>
        <v>0.95670135051675864</v>
      </c>
      <c r="C952">
        <f t="shared" ca="1" si="43"/>
        <v>6.4272534840563544</v>
      </c>
    </row>
    <row r="953" spans="1:3" x14ac:dyDescent="0.35">
      <c r="A953">
        <f t="shared" si="44"/>
        <v>948</v>
      </c>
      <c r="B953">
        <f t="shared" ca="1" si="42"/>
        <v>0.89270201808292882</v>
      </c>
      <c r="C953">
        <f t="shared" ca="1" si="43"/>
        <v>5.4820529766038444</v>
      </c>
    </row>
    <row r="954" spans="1:3" x14ac:dyDescent="0.35">
      <c r="A954">
        <f t="shared" si="44"/>
        <v>949</v>
      </c>
      <c r="B954">
        <f t="shared" ca="1" si="42"/>
        <v>0.13514807973049237</v>
      </c>
      <c r="C954">
        <f t="shared" ca="1" si="43"/>
        <v>0.79523842018837509</v>
      </c>
    </row>
    <row r="955" spans="1:3" x14ac:dyDescent="0.35">
      <c r="A955">
        <f t="shared" si="44"/>
        <v>950</v>
      </c>
      <c r="B955">
        <f t="shared" ca="1" si="42"/>
        <v>0.91661798690883189</v>
      </c>
      <c r="C955">
        <f t="shared" ca="1" si="43"/>
        <v>5.7653533552347414</v>
      </c>
    </row>
    <row r="956" spans="1:3" x14ac:dyDescent="0.35">
      <c r="A956">
        <f t="shared" si="44"/>
        <v>951</v>
      </c>
      <c r="B956">
        <f t="shared" ca="1" si="42"/>
        <v>0.5540160485335609</v>
      </c>
      <c r="C956">
        <f t="shared" ca="1" si="43"/>
        <v>3.2716290632523473</v>
      </c>
    </row>
    <row r="957" spans="1:3" x14ac:dyDescent="0.35">
      <c r="A957">
        <f t="shared" si="44"/>
        <v>952</v>
      </c>
      <c r="B957">
        <f t="shared" ca="1" si="42"/>
        <v>0.12436751751166053</v>
      </c>
      <c r="C957">
        <f t="shared" ca="1" si="43"/>
        <v>0.69314536848080799</v>
      </c>
    </row>
    <row r="958" spans="1:3" x14ac:dyDescent="0.35">
      <c r="A958">
        <f t="shared" si="44"/>
        <v>953</v>
      </c>
      <c r="B958">
        <f t="shared" ca="1" si="42"/>
        <v>0.56360577194072992</v>
      </c>
      <c r="C958">
        <f t="shared" ca="1" si="43"/>
        <v>3.3202351520940017</v>
      </c>
    </row>
    <row r="959" spans="1:3" x14ac:dyDescent="0.35">
      <c r="A959">
        <f t="shared" si="44"/>
        <v>954</v>
      </c>
      <c r="B959">
        <f t="shared" ca="1" si="42"/>
        <v>0.63955033250391857</v>
      </c>
      <c r="C959">
        <f t="shared" ca="1" si="43"/>
        <v>3.714514220979737</v>
      </c>
    </row>
    <row r="960" spans="1:3" x14ac:dyDescent="0.35">
      <c r="A960">
        <f t="shared" si="44"/>
        <v>955</v>
      </c>
      <c r="B960">
        <f t="shared" ca="1" si="42"/>
        <v>0.24203619758348327</v>
      </c>
      <c r="C960">
        <f t="shared" ca="1" si="43"/>
        <v>1.6004646184078848</v>
      </c>
    </row>
    <row r="961" spans="1:3" x14ac:dyDescent="0.35">
      <c r="A961">
        <f t="shared" si="44"/>
        <v>956</v>
      </c>
      <c r="B961">
        <f t="shared" ca="1" si="42"/>
        <v>0.20038607056499935</v>
      </c>
      <c r="C961">
        <f t="shared" ca="1" si="43"/>
        <v>1.3195139564566898</v>
      </c>
    </row>
    <row r="962" spans="1:3" x14ac:dyDescent="0.35">
      <c r="A962">
        <f t="shared" si="44"/>
        <v>957</v>
      </c>
      <c r="B962">
        <f t="shared" ca="1" si="42"/>
        <v>0.24858974980838777</v>
      </c>
      <c r="C962">
        <f t="shared" ca="1" si="43"/>
        <v>1.642131425737493</v>
      </c>
    </row>
    <row r="963" spans="1:3" x14ac:dyDescent="0.35">
      <c r="A963">
        <f t="shared" si="44"/>
        <v>958</v>
      </c>
      <c r="B963">
        <f t="shared" ca="1" si="42"/>
        <v>9.4836110510176708E-2</v>
      </c>
      <c r="C963">
        <f t="shared" ca="1" si="43"/>
        <v>0.37690123331424141</v>
      </c>
    </row>
    <row r="964" spans="1:3" x14ac:dyDescent="0.35">
      <c r="A964">
        <f t="shared" si="44"/>
        <v>959</v>
      </c>
      <c r="B964">
        <f t="shared" ca="1" si="42"/>
        <v>0.5106607819230401</v>
      </c>
      <c r="C964">
        <f t="shared" ca="1" si="43"/>
        <v>3.0534515972446017</v>
      </c>
    </row>
    <row r="965" spans="1:3" x14ac:dyDescent="0.35">
      <c r="A965">
        <f t="shared" si="44"/>
        <v>960</v>
      </c>
      <c r="B965">
        <f t="shared" ca="1" si="42"/>
        <v>0.580310553448941</v>
      </c>
      <c r="C965">
        <f t="shared" ca="1" si="43"/>
        <v>3.4053760256114778</v>
      </c>
    </row>
    <row r="966" spans="1:3" x14ac:dyDescent="0.35">
      <c r="A966">
        <f t="shared" si="44"/>
        <v>961</v>
      </c>
      <c r="B966">
        <f t="shared" ca="1" si="42"/>
        <v>0.38654130846198953</v>
      </c>
      <c r="C966">
        <f t="shared" ca="1" si="43"/>
        <v>2.4233098766245473</v>
      </c>
    </row>
    <row r="967" spans="1:3" x14ac:dyDescent="0.35">
      <c r="A967">
        <f t="shared" si="44"/>
        <v>962</v>
      </c>
      <c r="B967">
        <f t="shared" ref="B967:B1005" ca="1" si="45">RAND()</f>
        <v>0.93900927764082043</v>
      </c>
      <c r="C967">
        <f t="shared" ref="C967:C1005" ca="1" si="46">_xlfn.NORM.INV(B967,$B$2,$B$3)</f>
        <v>6.0930200179238518</v>
      </c>
    </row>
    <row r="968" spans="1:3" x14ac:dyDescent="0.35">
      <c r="A968">
        <f t="shared" ref="A968:A1005" si="47">1+A967</f>
        <v>963</v>
      </c>
      <c r="B968">
        <f t="shared" ca="1" si="45"/>
        <v>0.38944385925129921</v>
      </c>
      <c r="C968">
        <f t="shared" ca="1" si="46"/>
        <v>2.4384623559624492</v>
      </c>
    </row>
    <row r="969" spans="1:3" x14ac:dyDescent="0.35">
      <c r="A969">
        <f t="shared" si="47"/>
        <v>964</v>
      </c>
      <c r="B969">
        <f t="shared" ca="1" si="45"/>
        <v>0.39024921964482118</v>
      </c>
      <c r="C969">
        <f t="shared" ca="1" si="46"/>
        <v>2.4426609171214411</v>
      </c>
    </row>
    <row r="970" spans="1:3" x14ac:dyDescent="0.35">
      <c r="A970">
        <f t="shared" si="47"/>
        <v>965</v>
      </c>
      <c r="B970">
        <f t="shared" ca="1" si="45"/>
        <v>0.21246936999986266</v>
      </c>
      <c r="C970">
        <f t="shared" ca="1" si="46"/>
        <v>1.404235207805135</v>
      </c>
    </row>
    <row r="971" spans="1:3" x14ac:dyDescent="0.35">
      <c r="A971">
        <f t="shared" si="47"/>
        <v>966</v>
      </c>
      <c r="B971">
        <f t="shared" ca="1" si="45"/>
        <v>0.25487284057776061</v>
      </c>
      <c r="C971">
        <f t="shared" ca="1" si="46"/>
        <v>1.6815325115948201</v>
      </c>
    </row>
    <row r="972" spans="1:3" x14ac:dyDescent="0.35">
      <c r="A972">
        <f t="shared" si="47"/>
        <v>967</v>
      </c>
      <c r="B972">
        <f t="shared" ca="1" si="45"/>
        <v>0.39720252932050326</v>
      </c>
      <c r="C972">
        <f t="shared" ca="1" si="46"/>
        <v>2.4788105516461769</v>
      </c>
    </row>
    <row r="973" spans="1:3" x14ac:dyDescent="0.35">
      <c r="A973">
        <f t="shared" si="47"/>
        <v>968</v>
      </c>
      <c r="B973">
        <f t="shared" ca="1" si="45"/>
        <v>0.23509516045666057</v>
      </c>
      <c r="C973">
        <f t="shared" ca="1" si="46"/>
        <v>1.5556611568465271</v>
      </c>
    </row>
    <row r="974" spans="1:3" x14ac:dyDescent="0.35">
      <c r="A974">
        <f t="shared" si="47"/>
        <v>969</v>
      </c>
      <c r="B974">
        <f t="shared" ca="1" si="45"/>
        <v>0.29403537514806866</v>
      </c>
      <c r="C974">
        <f t="shared" ca="1" si="46"/>
        <v>1.9167322484318745</v>
      </c>
    </row>
    <row r="975" spans="1:3" x14ac:dyDescent="0.35">
      <c r="A975">
        <f t="shared" si="47"/>
        <v>970</v>
      </c>
      <c r="B975">
        <f t="shared" ca="1" si="45"/>
        <v>0.45227334822892096</v>
      </c>
      <c r="C975">
        <f t="shared" ca="1" si="46"/>
        <v>2.7601604427368729</v>
      </c>
    </row>
    <row r="976" spans="1:3" x14ac:dyDescent="0.35">
      <c r="A976">
        <f t="shared" si="47"/>
        <v>971</v>
      </c>
      <c r="B976">
        <f t="shared" ca="1" si="45"/>
        <v>0.19562537456588769</v>
      </c>
      <c r="C976">
        <f t="shared" ca="1" si="46"/>
        <v>1.2852973422620357</v>
      </c>
    </row>
    <row r="977" spans="1:3" x14ac:dyDescent="0.35">
      <c r="A977">
        <f t="shared" si="47"/>
        <v>972</v>
      </c>
      <c r="B977">
        <f t="shared" ca="1" si="45"/>
        <v>0.70454469630267036</v>
      </c>
      <c r="C977">
        <f t="shared" ca="1" si="46"/>
        <v>4.0750338203521164</v>
      </c>
    </row>
    <row r="978" spans="1:3" x14ac:dyDescent="0.35">
      <c r="A978">
        <f t="shared" si="47"/>
        <v>973</v>
      </c>
      <c r="B978">
        <f t="shared" ca="1" si="45"/>
        <v>0.96898348781883881</v>
      </c>
      <c r="C978">
        <f t="shared" ca="1" si="46"/>
        <v>6.7321192439365971</v>
      </c>
    </row>
    <row r="979" spans="1:3" x14ac:dyDescent="0.35">
      <c r="A979">
        <f t="shared" si="47"/>
        <v>974</v>
      </c>
      <c r="B979">
        <f t="shared" ca="1" si="45"/>
        <v>0.82474100945271245</v>
      </c>
      <c r="C979">
        <f t="shared" ca="1" si="46"/>
        <v>4.8671700957053465</v>
      </c>
    </row>
    <row r="980" spans="1:3" x14ac:dyDescent="0.35">
      <c r="A980">
        <f t="shared" si="47"/>
        <v>975</v>
      </c>
      <c r="B980">
        <f t="shared" ca="1" si="45"/>
        <v>0.36801612860840438</v>
      </c>
      <c r="C980">
        <f t="shared" ca="1" si="46"/>
        <v>2.3257754309969236</v>
      </c>
    </row>
    <row r="981" spans="1:3" x14ac:dyDescent="0.35">
      <c r="A981">
        <f t="shared" si="47"/>
        <v>976</v>
      </c>
      <c r="B981">
        <f t="shared" ca="1" si="45"/>
        <v>0.81675977089849328</v>
      </c>
      <c r="C981">
        <f t="shared" ca="1" si="46"/>
        <v>4.8061712291240344</v>
      </c>
    </row>
    <row r="982" spans="1:3" x14ac:dyDescent="0.35">
      <c r="A982">
        <f t="shared" si="47"/>
        <v>977</v>
      </c>
      <c r="B982">
        <f t="shared" ca="1" si="45"/>
        <v>0.54334333113633115</v>
      </c>
      <c r="C982">
        <f t="shared" ca="1" si="46"/>
        <v>3.2177204934228936</v>
      </c>
    </row>
    <row r="983" spans="1:3" x14ac:dyDescent="0.35">
      <c r="A983">
        <f t="shared" si="47"/>
        <v>978</v>
      </c>
      <c r="B983">
        <f t="shared" ca="1" si="45"/>
        <v>0.3316305838441489</v>
      </c>
      <c r="C983">
        <f t="shared" ca="1" si="46"/>
        <v>2.1291698435403408</v>
      </c>
    </row>
    <row r="984" spans="1:3" x14ac:dyDescent="0.35">
      <c r="A984">
        <f t="shared" si="47"/>
        <v>979</v>
      </c>
      <c r="B984">
        <f t="shared" ca="1" si="45"/>
        <v>0.35251490439720723</v>
      </c>
      <c r="C984">
        <f t="shared" ca="1" si="46"/>
        <v>2.2429208724887646</v>
      </c>
    </row>
    <row r="985" spans="1:3" x14ac:dyDescent="0.35">
      <c r="A985">
        <f t="shared" si="47"/>
        <v>980</v>
      </c>
      <c r="B985">
        <f t="shared" ca="1" si="45"/>
        <v>0.96224746213245638</v>
      </c>
      <c r="C985">
        <f t="shared" ca="1" si="46"/>
        <v>6.5547680695515602</v>
      </c>
    </row>
    <row r="986" spans="1:3" x14ac:dyDescent="0.35">
      <c r="A986">
        <f t="shared" si="47"/>
        <v>981</v>
      </c>
      <c r="B986">
        <f t="shared" ca="1" si="45"/>
        <v>0.46163649503039739</v>
      </c>
      <c r="C986">
        <f t="shared" ca="1" si="46"/>
        <v>2.8073765270474267</v>
      </c>
    </row>
    <row r="987" spans="1:3" x14ac:dyDescent="0.35">
      <c r="A987">
        <f t="shared" si="47"/>
        <v>982</v>
      </c>
      <c r="B987">
        <f t="shared" ca="1" si="45"/>
        <v>0.58167915959163308</v>
      </c>
      <c r="C987">
        <f t="shared" ca="1" si="46"/>
        <v>3.4123820946032279</v>
      </c>
    </row>
    <row r="988" spans="1:3" x14ac:dyDescent="0.35">
      <c r="A988">
        <f t="shared" si="47"/>
        <v>983</v>
      </c>
      <c r="B988">
        <f t="shared" ca="1" si="45"/>
        <v>0.96858247243714046</v>
      </c>
      <c r="C988">
        <f t="shared" ca="1" si="46"/>
        <v>6.7207137023994523</v>
      </c>
    </row>
    <row r="989" spans="1:3" x14ac:dyDescent="0.35">
      <c r="A989">
        <f t="shared" si="47"/>
        <v>984</v>
      </c>
      <c r="B989">
        <f t="shared" ca="1" si="45"/>
        <v>0.33597625019890698</v>
      </c>
      <c r="C989">
        <f t="shared" ca="1" si="46"/>
        <v>2.15306032425881</v>
      </c>
    </row>
    <row r="990" spans="1:3" x14ac:dyDescent="0.35">
      <c r="A990">
        <f t="shared" si="47"/>
        <v>985</v>
      </c>
      <c r="B990">
        <f t="shared" ca="1" si="45"/>
        <v>0.11815202022744509</v>
      </c>
      <c r="C990">
        <f t="shared" ca="1" si="46"/>
        <v>0.63144908383765719</v>
      </c>
    </row>
    <row r="991" spans="1:3" x14ac:dyDescent="0.35">
      <c r="A991">
        <f t="shared" si="47"/>
        <v>986</v>
      </c>
      <c r="B991">
        <f t="shared" ca="1" si="45"/>
        <v>0.28092879308781227</v>
      </c>
      <c r="C991">
        <f t="shared" ca="1" si="46"/>
        <v>1.8398308528683123</v>
      </c>
    </row>
    <row r="992" spans="1:3" x14ac:dyDescent="0.35">
      <c r="A992">
        <f t="shared" si="47"/>
        <v>987</v>
      </c>
      <c r="B992">
        <f t="shared" ca="1" si="45"/>
        <v>0.54026389619194759</v>
      </c>
      <c r="C992">
        <f t="shared" ca="1" si="46"/>
        <v>3.2021971540833185</v>
      </c>
    </row>
    <row r="993" spans="1:3" x14ac:dyDescent="0.35">
      <c r="A993">
        <f t="shared" si="47"/>
        <v>988</v>
      </c>
      <c r="B993">
        <f t="shared" ca="1" si="45"/>
        <v>0.98147845346894269</v>
      </c>
      <c r="C993">
        <f t="shared" ca="1" si="46"/>
        <v>7.1705776086964645</v>
      </c>
    </row>
    <row r="994" spans="1:3" x14ac:dyDescent="0.35">
      <c r="A994">
        <f t="shared" si="47"/>
        <v>989</v>
      </c>
      <c r="B994">
        <f t="shared" ca="1" si="45"/>
        <v>2.2621726374935314E-2</v>
      </c>
      <c r="C994">
        <f t="shared" ca="1" si="46"/>
        <v>-1.0047679106239258</v>
      </c>
    </row>
    <row r="995" spans="1:3" x14ac:dyDescent="0.35">
      <c r="A995">
        <f t="shared" si="47"/>
        <v>990</v>
      </c>
      <c r="B995">
        <f t="shared" ca="1" si="45"/>
        <v>0.97884643140611083</v>
      </c>
      <c r="C995">
        <f t="shared" ca="1" si="46"/>
        <v>7.060972504752443</v>
      </c>
    </row>
    <row r="996" spans="1:3" x14ac:dyDescent="0.35">
      <c r="A996">
        <f t="shared" si="47"/>
        <v>991</v>
      </c>
      <c r="B996">
        <f t="shared" ca="1" si="45"/>
        <v>0.49164412143241398</v>
      </c>
      <c r="C996">
        <f t="shared" ca="1" si="46"/>
        <v>2.9581067737316284</v>
      </c>
    </row>
    <row r="997" spans="1:3" x14ac:dyDescent="0.35">
      <c r="A997">
        <f t="shared" si="47"/>
        <v>992</v>
      </c>
      <c r="B997">
        <f t="shared" ca="1" si="45"/>
        <v>0.4728371431240469</v>
      </c>
      <c r="C997">
        <f t="shared" ca="1" si="46"/>
        <v>2.8637202444840328</v>
      </c>
    </row>
    <row r="998" spans="1:3" x14ac:dyDescent="0.35">
      <c r="A998">
        <f t="shared" si="47"/>
        <v>993</v>
      </c>
      <c r="B998">
        <f t="shared" ca="1" si="45"/>
        <v>0.29671803494991311</v>
      </c>
      <c r="C998">
        <f t="shared" ca="1" si="46"/>
        <v>1.9322732696348321</v>
      </c>
    </row>
    <row r="999" spans="1:3" x14ac:dyDescent="0.35">
      <c r="A999">
        <f t="shared" si="47"/>
        <v>994</v>
      </c>
      <c r="B999">
        <f t="shared" ca="1" si="45"/>
        <v>5.1281620502388936E-2</v>
      </c>
      <c r="C999">
        <f t="shared" ca="1" si="46"/>
        <v>-0.26510411860600769</v>
      </c>
    </row>
    <row r="1000" spans="1:3" x14ac:dyDescent="0.35">
      <c r="A1000">
        <f t="shared" si="47"/>
        <v>995</v>
      </c>
      <c r="B1000">
        <f t="shared" ca="1" si="45"/>
        <v>0.81300584569342693</v>
      </c>
      <c r="C1000">
        <f t="shared" ca="1" si="46"/>
        <v>4.7780549701319499</v>
      </c>
    </row>
    <row r="1001" spans="1:3" x14ac:dyDescent="0.35">
      <c r="A1001">
        <f t="shared" si="47"/>
        <v>996</v>
      </c>
      <c r="B1001">
        <f t="shared" ca="1" si="45"/>
        <v>0.58397102156589298</v>
      </c>
      <c r="C1001">
        <f t="shared" ca="1" si="46"/>
        <v>3.4241258155506524</v>
      </c>
    </row>
    <row r="1002" spans="1:3" x14ac:dyDescent="0.35">
      <c r="A1002">
        <f t="shared" si="47"/>
        <v>997</v>
      </c>
      <c r="B1002">
        <f t="shared" ca="1" si="45"/>
        <v>0.88918648752879759</v>
      </c>
      <c r="C1002">
        <f t="shared" ca="1" si="46"/>
        <v>5.4444263389962986</v>
      </c>
    </row>
    <row r="1003" spans="1:3" x14ac:dyDescent="0.35">
      <c r="A1003">
        <f t="shared" si="47"/>
        <v>998</v>
      </c>
      <c r="B1003">
        <f t="shared" ca="1" si="45"/>
        <v>7.4561334979127092E-2</v>
      </c>
      <c r="C1003">
        <f t="shared" ca="1" si="46"/>
        <v>0.11472539808507154</v>
      </c>
    </row>
    <row r="1004" spans="1:3" x14ac:dyDescent="0.35">
      <c r="A1004">
        <f t="shared" si="47"/>
        <v>999</v>
      </c>
      <c r="B1004">
        <f t="shared" ca="1" si="45"/>
        <v>0.86182098224312598</v>
      </c>
      <c r="C1004">
        <f t="shared" ca="1" si="46"/>
        <v>5.1770743453379122</v>
      </c>
    </row>
    <row r="1005" spans="1:3" x14ac:dyDescent="0.35">
      <c r="A1005">
        <f t="shared" si="47"/>
        <v>1000</v>
      </c>
      <c r="B1005">
        <f t="shared" ca="1" si="45"/>
        <v>0.9240949057862996</v>
      </c>
      <c r="C1005">
        <f t="shared" ca="1" si="46"/>
        <v>5.8663335063699886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/>
  </sheetViews>
  <sheetFormatPr defaultRowHeight="14.5" x14ac:dyDescent="0.35"/>
  <cols>
    <col min="2" max="2" width="18.07421875" bestFit="1" customWidth="1"/>
    <col min="3" max="3" width="23" bestFit="1" customWidth="1"/>
    <col min="4" max="4" width="12.3046875" bestFit="1" customWidth="1"/>
    <col min="5" max="5" width="17.23046875" bestFit="1" customWidth="1"/>
    <col min="6" max="6" width="19.84375" bestFit="1" customWidth="1"/>
  </cols>
  <sheetData>
    <row r="1" spans="1:6" x14ac:dyDescent="0.35">
      <c r="A1" t="s">
        <v>11</v>
      </c>
    </row>
    <row r="2" spans="1:6" x14ac:dyDescent="0.35">
      <c r="A2" t="s">
        <v>12</v>
      </c>
      <c r="B2">
        <v>1</v>
      </c>
    </row>
    <row r="3" spans="1:6" x14ac:dyDescent="0.35">
      <c r="A3" t="s">
        <v>13</v>
      </c>
      <c r="B3">
        <v>3</v>
      </c>
    </row>
    <row r="4" spans="1:6" x14ac:dyDescent="0.35">
      <c r="A4" t="s">
        <v>14</v>
      </c>
      <c r="B4">
        <v>4</v>
      </c>
    </row>
    <row r="6" spans="1:6" x14ac:dyDescent="0.35">
      <c r="A6" t="s">
        <v>0</v>
      </c>
      <c r="B6" t="s">
        <v>92</v>
      </c>
      <c r="C6" t="s">
        <v>93</v>
      </c>
      <c r="D6" t="s">
        <v>96</v>
      </c>
      <c r="E6" t="s">
        <v>95</v>
      </c>
      <c r="F6" t="s">
        <v>94</v>
      </c>
    </row>
    <row r="7" spans="1:6" x14ac:dyDescent="0.35">
      <c r="A7">
        <v>1</v>
      </c>
      <c r="B7">
        <f ca="1">RAND()*($B$4-$B$2)+$B$2</f>
        <v>3.0882671624263307</v>
      </c>
      <c r="C7">
        <f ca="1">RAND()*(2/($B$4-$B$2))</f>
        <v>0.38905012990074128</v>
      </c>
      <c r="D7">
        <f ca="1">IF(B7&lt;$B$3,2*(B7-$B$2)/(($B$4-$B$2)*($B$3-$B$2)),2*($B$4-B7)/(($B$4-$B$2)*($B$4-$B$3)))</f>
        <v>0.60782189171577949</v>
      </c>
      <c r="E7">
        <f ca="1">IF(C7&lt;D7,1,0)</f>
        <v>1</v>
      </c>
      <c r="F7">
        <f ca="1">IF(E7=1,B7,NA())</f>
        <v>3.0882671624263307</v>
      </c>
    </row>
    <row r="8" spans="1:6" x14ac:dyDescent="0.35">
      <c r="A8">
        <f>1+A7</f>
        <v>2</v>
      </c>
      <c r="B8">
        <f t="shared" ref="B8:B71" ca="1" si="0">RAND()*($B$4-$B$2)+$B$2</f>
        <v>1.3178678195438585</v>
      </c>
      <c r="C8">
        <f t="shared" ref="C8:C71" ca="1" si="1">RAND()*(2/($B$4-$B$2))</f>
        <v>0.30946355885105381</v>
      </c>
      <c r="D8">
        <f t="shared" ref="D8:D71" ca="1" si="2">IF(B8&lt;$B$3,2*(B8-$B$2)/(($B$4-$B$2)*($B$3-$B$2)),2*($B$4-B8)/(($B$4-$B$2)*($B$4-$B$3)))</f>
        <v>0.10595593984795282</v>
      </c>
      <c r="E8">
        <f t="shared" ref="E8:E71" ca="1" si="3">IF(C8&lt;D8,1,0)</f>
        <v>0</v>
      </c>
      <c r="F8" t="e">
        <f t="shared" ref="F8:F71" ca="1" si="4">IF(E8=1,B8,NA())</f>
        <v>#N/A</v>
      </c>
    </row>
    <row r="9" spans="1:6" x14ac:dyDescent="0.35">
      <c r="A9">
        <f t="shared" ref="A9:A72" si="5">1+A8</f>
        <v>3</v>
      </c>
      <c r="B9">
        <f t="shared" ca="1" si="0"/>
        <v>3.1055836174735045</v>
      </c>
      <c r="C9">
        <f t="shared" ca="1" si="1"/>
        <v>0.58046942524775647</v>
      </c>
      <c r="D9">
        <f t="shared" ca="1" si="2"/>
        <v>0.59627758835099698</v>
      </c>
      <c r="E9">
        <f t="shared" ca="1" si="3"/>
        <v>1</v>
      </c>
      <c r="F9">
        <f t="shared" ca="1" si="4"/>
        <v>3.1055836174735045</v>
      </c>
    </row>
    <row r="10" spans="1:6" x14ac:dyDescent="0.35">
      <c r="A10">
        <f t="shared" si="5"/>
        <v>4</v>
      </c>
      <c r="B10">
        <f t="shared" ca="1" si="0"/>
        <v>2.5575394896498578</v>
      </c>
      <c r="C10">
        <f t="shared" ca="1" si="1"/>
        <v>2.7180163325935126E-2</v>
      </c>
      <c r="D10">
        <f t="shared" ca="1" si="2"/>
        <v>0.51917982988328593</v>
      </c>
      <c r="E10">
        <f t="shared" ca="1" si="3"/>
        <v>1</v>
      </c>
      <c r="F10">
        <f t="shared" ca="1" si="4"/>
        <v>2.5575394896498578</v>
      </c>
    </row>
    <row r="11" spans="1:6" x14ac:dyDescent="0.35">
      <c r="A11">
        <f t="shared" si="5"/>
        <v>5</v>
      </c>
      <c r="B11">
        <f t="shared" ca="1" si="0"/>
        <v>3.4443498978234084</v>
      </c>
      <c r="C11">
        <f t="shared" ca="1" si="1"/>
        <v>1.2350547729312211E-2</v>
      </c>
      <c r="D11">
        <f t="shared" ca="1" si="2"/>
        <v>0.37043340145106107</v>
      </c>
      <c r="E11">
        <f t="shared" ca="1" si="3"/>
        <v>1</v>
      </c>
      <c r="F11">
        <f t="shared" ca="1" si="4"/>
        <v>3.4443498978234084</v>
      </c>
    </row>
    <row r="12" spans="1:6" x14ac:dyDescent="0.35">
      <c r="A12">
        <f t="shared" si="5"/>
        <v>6</v>
      </c>
      <c r="B12">
        <f t="shared" ca="1" si="0"/>
        <v>3.2227336619888036</v>
      </c>
      <c r="C12">
        <f t="shared" ca="1" si="1"/>
        <v>0.21888421987788115</v>
      </c>
      <c r="D12">
        <f t="shared" ca="1" si="2"/>
        <v>0.51817755867413096</v>
      </c>
      <c r="E12">
        <f t="shared" ca="1" si="3"/>
        <v>1</v>
      </c>
      <c r="F12">
        <f t="shared" ca="1" si="4"/>
        <v>3.2227336619888036</v>
      </c>
    </row>
    <row r="13" spans="1:6" x14ac:dyDescent="0.35">
      <c r="A13">
        <f t="shared" si="5"/>
        <v>7</v>
      </c>
      <c r="B13">
        <f t="shared" ca="1" si="0"/>
        <v>1.2223496740295199</v>
      </c>
      <c r="C13">
        <f t="shared" ca="1" si="1"/>
        <v>0.54431568837234223</v>
      </c>
      <c r="D13">
        <f t="shared" ca="1" si="2"/>
        <v>7.4116558009839961E-2</v>
      </c>
      <c r="E13">
        <f t="shared" ca="1" si="3"/>
        <v>0</v>
      </c>
      <c r="F13" t="e">
        <f t="shared" ca="1" si="4"/>
        <v>#N/A</v>
      </c>
    </row>
    <row r="14" spans="1:6" x14ac:dyDescent="0.35">
      <c r="A14">
        <f t="shared" si="5"/>
        <v>8</v>
      </c>
      <c r="B14">
        <f t="shared" ca="1" si="0"/>
        <v>3.2670087568939077</v>
      </c>
      <c r="C14">
        <f t="shared" ca="1" si="1"/>
        <v>0.59652952867691211</v>
      </c>
      <c r="D14">
        <f t="shared" ca="1" si="2"/>
        <v>0.48866082873739486</v>
      </c>
      <c r="E14">
        <f t="shared" ca="1" si="3"/>
        <v>0</v>
      </c>
      <c r="F14" t="e">
        <f t="shared" ca="1" si="4"/>
        <v>#N/A</v>
      </c>
    </row>
    <row r="15" spans="1:6" x14ac:dyDescent="0.35">
      <c r="A15">
        <f t="shared" si="5"/>
        <v>9</v>
      </c>
      <c r="B15">
        <f t="shared" ca="1" si="0"/>
        <v>3.7742743033343378</v>
      </c>
      <c r="C15">
        <f t="shared" ca="1" si="1"/>
        <v>5.3608489800126922E-3</v>
      </c>
      <c r="D15">
        <f t="shared" ca="1" si="2"/>
        <v>0.15048379777710816</v>
      </c>
      <c r="E15">
        <f t="shared" ca="1" si="3"/>
        <v>1</v>
      </c>
      <c r="F15">
        <f t="shared" ca="1" si="4"/>
        <v>3.7742743033343378</v>
      </c>
    </row>
    <row r="16" spans="1:6" x14ac:dyDescent="0.35">
      <c r="A16">
        <f t="shared" si="5"/>
        <v>10</v>
      </c>
      <c r="B16">
        <f t="shared" ca="1" si="0"/>
        <v>2.9512626804665318</v>
      </c>
      <c r="C16">
        <f t="shared" ca="1" si="1"/>
        <v>0.44008687656938772</v>
      </c>
      <c r="D16">
        <f t="shared" ca="1" si="2"/>
        <v>0.65042089348884391</v>
      </c>
      <c r="E16">
        <f t="shared" ca="1" si="3"/>
        <v>1</v>
      </c>
      <c r="F16">
        <f t="shared" ca="1" si="4"/>
        <v>2.9512626804665318</v>
      </c>
    </row>
    <row r="17" spans="1:6" x14ac:dyDescent="0.35">
      <c r="A17">
        <f t="shared" si="5"/>
        <v>11</v>
      </c>
      <c r="B17">
        <f t="shared" ca="1" si="0"/>
        <v>1.546999359254885</v>
      </c>
      <c r="C17">
        <f t="shared" ca="1" si="1"/>
        <v>0.51190608150021477</v>
      </c>
      <c r="D17">
        <f t="shared" ca="1" si="2"/>
        <v>0.18233311975162833</v>
      </c>
      <c r="E17">
        <f t="shared" ca="1" si="3"/>
        <v>0</v>
      </c>
      <c r="F17" t="e">
        <f t="shared" ca="1" si="4"/>
        <v>#N/A</v>
      </c>
    </row>
    <row r="18" spans="1:6" x14ac:dyDescent="0.35">
      <c r="A18">
        <f t="shared" si="5"/>
        <v>12</v>
      </c>
      <c r="B18">
        <f t="shared" ca="1" si="0"/>
        <v>3.7064019929348238</v>
      </c>
      <c r="C18">
        <f t="shared" ca="1" si="1"/>
        <v>0.51243791964126706</v>
      </c>
      <c r="D18">
        <f t="shared" ca="1" si="2"/>
        <v>0.19573200471011751</v>
      </c>
      <c r="E18">
        <f t="shared" ca="1" si="3"/>
        <v>0</v>
      </c>
      <c r="F18" t="e">
        <f t="shared" ca="1" si="4"/>
        <v>#N/A</v>
      </c>
    </row>
    <row r="19" spans="1:6" x14ac:dyDescent="0.35">
      <c r="A19">
        <f t="shared" si="5"/>
        <v>13</v>
      </c>
      <c r="B19">
        <f t="shared" ca="1" si="0"/>
        <v>2.6533174187691317</v>
      </c>
      <c r="C19">
        <f t="shared" ca="1" si="1"/>
        <v>0.44335877260375101</v>
      </c>
      <c r="D19">
        <f t="shared" ca="1" si="2"/>
        <v>0.55110580625637728</v>
      </c>
      <c r="E19">
        <f t="shared" ca="1" si="3"/>
        <v>1</v>
      </c>
      <c r="F19">
        <f t="shared" ca="1" si="4"/>
        <v>2.6533174187691317</v>
      </c>
    </row>
    <row r="20" spans="1:6" x14ac:dyDescent="0.35">
      <c r="A20">
        <f t="shared" si="5"/>
        <v>14</v>
      </c>
      <c r="B20">
        <f t="shared" ca="1" si="0"/>
        <v>1.8428199965600369</v>
      </c>
      <c r="C20">
        <f t="shared" ca="1" si="1"/>
        <v>6.3085083888469187E-2</v>
      </c>
      <c r="D20">
        <f t="shared" ca="1" si="2"/>
        <v>0.28093999885334564</v>
      </c>
      <c r="E20">
        <f t="shared" ca="1" si="3"/>
        <v>1</v>
      </c>
      <c r="F20">
        <f t="shared" ca="1" si="4"/>
        <v>1.8428199965600369</v>
      </c>
    </row>
    <row r="21" spans="1:6" x14ac:dyDescent="0.35">
      <c r="A21">
        <f t="shared" si="5"/>
        <v>15</v>
      </c>
      <c r="B21">
        <f t="shared" ca="1" si="0"/>
        <v>2.2678235111228808</v>
      </c>
      <c r="C21">
        <f t="shared" ca="1" si="1"/>
        <v>9.3333496650614967E-2</v>
      </c>
      <c r="D21">
        <f t="shared" ca="1" si="2"/>
        <v>0.42260783704096028</v>
      </c>
      <c r="E21">
        <f t="shared" ca="1" si="3"/>
        <v>1</v>
      </c>
      <c r="F21">
        <f t="shared" ca="1" si="4"/>
        <v>2.2678235111228808</v>
      </c>
    </row>
    <row r="22" spans="1:6" x14ac:dyDescent="0.35">
      <c r="A22">
        <f t="shared" si="5"/>
        <v>16</v>
      </c>
      <c r="B22">
        <f t="shared" ca="1" si="0"/>
        <v>1.9528561804755529</v>
      </c>
      <c r="C22">
        <f t="shared" ca="1" si="1"/>
        <v>0.11368710548592253</v>
      </c>
      <c r="D22">
        <f t="shared" ca="1" si="2"/>
        <v>0.31761872682518427</v>
      </c>
      <c r="E22">
        <f t="shared" ca="1" si="3"/>
        <v>1</v>
      </c>
      <c r="F22">
        <f t="shared" ca="1" si="4"/>
        <v>1.9528561804755529</v>
      </c>
    </row>
    <row r="23" spans="1:6" x14ac:dyDescent="0.35">
      <c r="A23">
        <f t="shared" si="5"/>
        <v>17</v>
      </c>
      <c r="B23">
        <f t="shared" ca="1" si="0"/>
        <v>3.4225284814417258</v>
      </c>
      <c r="C23">
        <f t="shared" ca="1" si="1"/>
        <v>0.40585042037242913</v>
      </c>
      <c r="D23">
        <f t="shared" ca="1" si="2"/>
        <v>0.3849810123721828</v>
      </c>
      <c r="E23">
        <f t="shared" ca="1" si="3"/>
        <v>0</v>
      </c>
      <c r="F23" t="e">
        <f t="shared" ca="1" si="4"/>
        <v>#N/A</v>
      </c>
    </row>
    <row r="24" spans="1:6" x14ac:dyDescent="0.35">
      <c r="A24">
        <f t="shared" si="5"/>
        <v>18</v>
      </c>
      <c r="B24">
        <f t="shared" ca="1" si="0"/>
        <v>3.0041283550080928</v>
      </c>
      <c r="C24">
        <f t="shared" ca="1" si="1"/>
        <v>0.26281204905323829</v>
      </c>
      <c r="D24">
        <f t="shared" ca="1" si="2"/>
        <v>0.66391442999460482</v>
      </c>
      <c r="E24">
        <f t="shared" ca="1" si="3"/>
        <v>1</v>
      </c>
      <c r="F24">
        <f t="shared" ca="1" si="4"/>
        <v>3.0041283550080928</v>
      </c>
    </row>
    <row r="25" spans="1:6" x14ac:dyDescent="0.35">
      <c r="A25">
        <f t="shared" si="5"/>
        <v>19</v>
      </c>
      <c r="B25">
        <f t="shared" ca="1" si="0"/>
        <v>1.0541613892069668</v>
      </c>
      <c r="C25">
        <f t="shared" ca="1" si="1"/>
        <v>0.229150435571563</v>
      </c>
      <c r="D25">
        <f t="shared" ca="1" si="2"/>
        <v>1.8053796402322259E-2</v>
      </c>
      <c r="E25">
        <f t="shared" ca="1" si="3"/>
        <v>0</v>
      </c>
      <c r="F25" t="e">
        <f t="shared" ca="1" si="4"/>
        <v>#N/A</v>
      </c>
    </row>
    <row r="26" spans="1:6" x14ac:dyDescent="0.35">
      <c r="A26">
        <f t="shared" si="5"/>
        <v>20</v>
      </c>
      <c r="B26">
        <f t="shared" ca="1" si="0"/>
        <v>2.8249824599662965</v>
      </c>
      <c r="C26">
        <f t="shared" ca="1" si="1"/>
        <v>0.53492951997921356</v>
      </c>
      <c r="D26">
        <f t="shared" ca="1" si="2"/>
        <v>0.60832748665543213</v>
      </c>
      <c r="E26">
        <f t="shared" ca="1" si="3"/>
        <v>1</v>
      </c>
      <c r="F26">
        <f t="shared" ca="1" si="4"/>
        <v>2.8249824599662965</v>
      </c>
    </row>
    <row r="27" spans="1:6" x14ac:dyDescent="0.35">
      <c r="A27">
        <f t="shared" si="5"/>
        <v>21</v>
      </c>
      <c r="B27">
        <f t="shared" ca="1" si="0"/>
        <v>1.0748351585780829</v>
      </c>
      <c r="C27">
        <f t="shared" ca="1" si="1"/>
        <v>0.6376546095160327</v>
      </c>
      <c r="D27">
        <f t="shared" ca="1" si="2"/>
        <v>2.4945052859360956E-2</v>
      </c>
      <c r="E27">
        <f t="shared" ca="1" si="3"/>
        <v>0</v>
      </c>
      <c r="F27" t="e">
        <f t="shared" ca="1" si="4"/>
        <v>#N/A</v>
      </c>
    </row>
    <row r="28" spans="1:6" x14ac:dyDescent="0.35">
      <c r="A28">
        <f t="shared" si="5"/>
        <v>22</v>
      </c>
      <c r="B28">
        <f t="shared" ca="1" si="0"/>
        <v>2.6835853772732388</v>
      </c>
      <c r="C28">
        <f t="shared" ca="1" si="1"/>
        <v>0.32021078254345886</v>
      </c>
      <c r="D28">
        <f t="shared" ca="1" si="2"/>
        <v>0.56119512575774622</v>
      </c>
      <c r="E28">
        <f t="shared" ca="1" si="3"/>
        <v>1</v>
      </c>
      <c r="F28">
        <f t="shared" ca="1" si="4"/>
        <v>2.6835853772732388</v>
      </c>
    </row>
    <row r="29" spans="1:6" x14ac:dyDescent="0.35">
      <c r="A29">
        <f t="shared" si="5"/>
        <v>23</v>
      </c>
      <c r="B29">
        <f t="shared" ca="1" si="0"/>
        <v>3.1037775175773468</v>
      </c>
      <c r="C29">
        <f t="shared" ca="1" si="1"/>
        <v>0.39969819934990586</v>
      </c>
      <c r="D29">
        <f t="shared" ca="1" si="2"/>
        <v>0.59748165494843553</v>
      </c>
      <c r="E29">
        <f t="shared" ca="1" si="3"/>
        <v>1</v>
      </c>
      <c r="F29">
        <f t="shared" ca="1" si="4"/>
        <v>3.1037775175773468</v>
      </c>
    </row>
    <row r="30" spans="1:6" x14ac:dyDescent="0.35">
      <c r="A30">
        <f t="shared" si="5"/>
        <v>24</v>
      </c>
      <c r="B30">
        <f t="shared" ca="1" si="0"/>
        <v>2.9628558186682756</v>
      </c>
      <c r="C30">
        <f t="shared" ca="1" si="1"/>
        <v>0.46723045995547247</v>
      </c>
      <c r="D30">
        <f t="shared" ca="1" si="2"/>
        <v>0.65428527288942517</v>
      </c>
      <c r="E30">
        <f t="shared" ca="1" si="3"/>
        <v>1</v>
      </c>
      <c r="F30">
        <f t="shared" ca="1" si="4"/>
        <v>2.9628558186682756</v>
      </c>
    </row>
    <row r="31" spans="1:6" x14ac:dyDescent="0.35">
      <c r="A31">
        <f t="shared" si="5"/>
        <v>25</v>
      </c>
      <c r="B31">
        <f t="shared" ca="1" si="0"/>
        <v>2.3569794219326252</v>
      </c>
      <c r="C31">
        <f t="shared" ca="1" si="1"/>
        <v>0.12108959674357456</v>
      </c>
      <c r="D31">
        <f t="shared" ca="1" si="2"/>
        <v>0.45232647397754172</v>
      </c>
      <c r="E31">
        <f t="shared" ca="1" si="3"/>
        <v>1</v>
      </c>
      <c r="F31">
        <f t="shared" ca="1" si="4"/>
        <v>2.3569794219326252</v>
      </c>
    </row>
    <row r="32" spans="1:6" x14ac:dyDescent="0.35">
      <c r="A32">
        <f t="shared" si="5"/>
        <v>26</v>
      </c>
      <c r="B32">
        <f t="shared" ca="1" si="0"/>
        <v>3.3038814384158317</v>
      </c>
      <c r="C32">
        <f t="shared" ca="1" si="1"/>
        <v>0.54055570957665733</v>
      </c>
      <c r="D32">
        <f t="shared" ca="1" si="2"/>
        <v>0.4640790410561122</v>
      </c>
      <c r="E32">
        <f t="shared" ca="1" si="3"/>
        <v>0</v>
      </c>
      <c r="F32" t="e">
        <f t="shared" ca="1" si="4"/>
        <v>#N/A</v>
      </c>
    </row>
    <row r="33" spans="1:6" x14ac:dyDescent="0.35">
      <c r="A33">
        <f t="shared" si="5"/>
        <v>27</v>
      </c>
      <c r="B33">
        <f t="shared" ca="1" si="0"/>
        <v>3.950717033231451</v>
      </c>
      <c r="C33">
        <f t="shared" ca="1" si="1"/>
        <v>0.46709400469257401</v>
      </c>
      <c r="D33">
        <f t="shared" ca="1" si="2"/>
        <v>3.2855311179032697E-2</v>
      </c>
      <c r="E33">
        <f t="shared" ca="1" si="3"/>
        <v>0</v>
      </c>
      <c r="F33" t="e">
        <f t="shared" ca="1" si="4"/>
        <v>#N/A</v>
      </c>
    </row>
    <row r="34" spans="1:6" x14ac:dyDescent="0.35">
      <c r="A34">
        <f t="shared" si="5"/>
        <v>28</v>
      </c>
      <c r="B34">
        <f t="shared" ca="1" si="0"/>
        <v>3.7871063493229618</v>
      </c>
      <c r="C34">
        <f t="shared" ca="1" si="1"/>
        <v>0.37584279179985242</v>
      </c>
      <c r="D34">
        <f t="shared" ca="1" si="2"/>
        <v>0.14192910045135884</v>
      </c>
      <c r="E34">
        <f t="shared" ca="1" si="3"/>
        <v>0</v>
      </c>
      <c r="F34" t="e">
        <f t="shared" ca="1" si="4"/>
        <v>#N/A</v>
      </c>
    </row>
    <row r="35" spans="1:6" x14ac:dyDescent="0.35">
      <c r="A35">
        <f t="shared" si="5"/>
        <v>29</v>
      </c>
      <c r="B35">
        <f t="shared" ca="1" si="0"/>
        <v>1.746439130341968</v>
      </c>
      <c r="C35">
        <f t="shared" ca="1" si="1"/>
        <v>0.55993893111627058</v>
      </c>
      <c r="D35">
        <f t="shared" ca="1" si="2"/>
        <v>0.24881304344732266</v>
      </c>
      <c r="E35">
        <f t="shared" ca="1" si="3"/>
        <v>0</v>
      </c>
      <c r="F35" t="e">
        <f t="shared" ca="1" si="4"/>
        <v>#N/A</v>
      </c>
    </row>
    <row r="36" spans="1:6" x14ac:dyDescent="0.35">
      <c r="A36">
        <f t="shared" si="5"/>
        <v>30</v>
      </c>
      <c r="B36">
        <f t="shared" ca="1" si="0"/>
        <v>3.4403405134589762</v>
      </c>
      <c r="C36">
        <f t="shared" ca="1" si="1"/>
        <v>0.10143929726426704</v>
      </c>
      <c r="D36">
        <f t="shared" ca="1" si="2"/>
        <v>0.37310632436068253</v>
      </c>
      <c r="E36">
        <f t="shared" ca="1" si="3"/>
        <v>1</v>
      </c>
      <c r="F36">
        <f t="shared" ca="1" si="4"/>
        <v>3.4403405134589762</v>
      </c>
    </row>
    <row r="37" spans="1:6" x14ac:dyDescent="0.35">
      <c r="A37">
        <f t="shared" si="5"/>
        <v>31</v>
      </c>
      <c r="B37">
        <f t="shared" ca="1" si="0"/>
        <v>1.5929614743671614</v>
      </c>
      <c r="C37">
        <f t="shared" ca="1" si="1"/>
        <v>0.1888771737750406</v>
      </c>
      <c r="D37">
        <f t="shared" ca="1" si="2"/>
        <v>0.1976538247890538</v>
      </c>
      <c r="E37">
        <f t="shared" ca="1" si="3"/>
        <v>1</v>
      </c>
      <c r="F37">
        <f t="shared" ca="1" si="4"/>
        <v>1.5929614743671614</v>
      </c>
    </row>
    <row r="38" spans="1:6" x14ac:dyDescent="0.35">
      <c r="A38">
        <f t="shared" si="5"/>
        <v>32</v>
      </c>
      <c r="B38">
        <f t="shared" ca="1" si="0"/>
        <v>1.8016982487808715</v>
      </c>
      <c r="C38">
        <f t="shared" ca="1" si="1"/>
        <v>0.61178615875994691</v>
      </c>
      <c r="D38">
        <f t="shared" ca="1" si="2"/>
        <v>0.26723274959362381</v>
      </c>
      <c r="E38">
        <f t="shared" ca="1" si="3"/>
        <v>0</v>
      </c>
      <c r="F38" t="e">
        <f t="shared" ca="1" si="4"/>
        <v>#N/A</v>
      </c>
    </row>
    <row r="39" spans="1:6" x14ac:dyDescent="0.35">
      <c r="A39">
        <f t="shared" si="5"/>
        <v>33</v>
      </c>
      <c r="B39">
        <f t="shared" ca="1" si="0"/>
        <v>3.099255004757921</v>
      </c>
      <c r="C39">
        <f t="shared" ca="1" si="1"/>
        <v>0.29944855501574641</v>
      </c>
      <c r="D39">
        <f t="shared" ca="1" si="2"/>
        <v>0.60049666349471931</v>
      </c>
      <c r="E39">
        <f t="shared" ca="1" si="3"/>
        <v>1</v>
      </c>
      <c r="F39">
        <f t="shared" ca="1" si="4"/>
        <v>3.099255004757921</v>
      </c>
    </row>
    <row r="40" spans="1:6" x14ac:dyDescent="0.35">
      <c r="A40">
        <f t="shared" si="5"/>
        <v>34</v>
      </c>
      <c r="B40">
        <f t="shared" ca="1" si="0"/>
        <v>3.6943329186909857</v>
      </c>
      <c r="C40">
        <f t="shared" ca="1" si="1"/>
        <v>0.24897502676327604</v>
      </c>
      <c r="D40">
        <f t="shared" ca="1" si="2"/>
        <v>0.20377805420600956</v>
      </c>
      <c r="E40">
        <f t="shared" ca="1" si="3"/>
        <v>0</v>
      </c>
      <c r="F40" t="e">
        <f t="shared" ca="1" si="4"/>
        <v>#N/A</v>
      </c>
    </row>
    <row r="41" spans="1:6" x14ac:dyDescent="0.35">
      <c r="A41">
        <f t="shared" si="5"/>
        <v>35</v>
      </c>
      <c r="B41">
        <f t="shared" ca="1" si="0"/>
        <v>2.5508304306129799</v>
      </c>
      <c r="C41">
        <f t="shared" ca="1" si="1"/>
        <v>0.18473675766368425</v>
      </c>
      <c r="D41">
        <f t="shared" ca="1" si="2"/>
        <v>0.51694347687099329</v>
      </c>
      <c r="E41">
        <f t="shared" ca="1" si="3"/>
        <v>1</v>
      </c>
      <c r="F41">
        <f t="shared" ca="1" si="4"/>
        <v>2.5508304306129799</v>
      </c>
    </row>
    <row r="42" spans="1:6" x14ac:dyDescent="0.35">
      <c r="A42">
        <f t="shared" si="5"/>
        <v>36</v>
      </c>
      <c r="B42">
        <f t="shared" ca="1" si="0"/>
        <v>2.3057787008605364</v>
      </c>
      <c r="C42">
        <f t="shared" ca="1" si="1"/>
        <v>0.12010605800359915</v>
      </c>
      <c r="D42">
        <f t="shared" ca="1" si="2"/>
        <v>0.43525956695351214</v>
      </c>
      <c r="E42">
        <f t="shared" ca="1" si="3"/>
        <v>1</v>
      </c>
      <c r="F42">
        <f t="shared" ca="1" si="4"/>
        <v>2.3057787008605364</v>
      </c>
    </row>
    <row r="43" spans="1:6" x14ac:dyDescent="0.35">
      <c r="A43">
        <f t="shared" si="5"/>
        <v>37</v>
      </c>
      <c r="B43">
        <f t="shared" ca="1" si="0"/>
        <v>2.8240129347020173</v>
      </c>
      <c r="C43">
        <f t="shared" ca="1" si="1"/>
        <v>2.0142895352252367E-2</v>
      </c>
      <c r="D43">
        <f t="shared" ca="1" si="2"/>
        <v>0.60800431156733914</v>
      </c>
      <c r="E43">
        <f t="shared" ca="1" si="3"/>
        <v>1</v>
      </c>
      <c r="F43">
        <f t="shared" ca="1" si="4"/>
        <v>2.8240129347020173</v>
      </c>
    </row>
    <row r="44" spans="1:6" x14ac:dyDescent="0.35">
      <c r="A44">
        <f t="shared" si="5"/>
        <v>38</v>
      </c>
      <c r="B44">
        <f t="shared" ca="1" si="0"/>
        <v>3.7284153599469776</v>
      </c>
      <c r="C44">
        <f t="shared" ca="1" si="1"/>
        <v>0.52060621748532199</v>
      </c>
      <c r="D44">
        <f t="shared" ca="1" si="2"/>
        <v>0.18105642670201494</v>
      </c>
      <c r="E44">
        <f t="shared" ca="1" si="3"/>
        <v>0</v>
      </c>
      <c r="F44" t="e">
        <f t="shared" ca="1" si="4"/>
        <v>#N/A</v>
      </c>
    </row>
    <row r="45" spans="1:6" x14ac:dyDescent="0.35">
      <c r="A45">
        <f t="shared" si="5"/>
        <v>39</v>
      </c>
      <c r="B45">
        <f t="shared" ca="1" si="0"/>
        <v>1.6936759758154416</v>
      </c>
      <c r="C45">
        <f t="shared" ca="1" si="1"/>
        <v>0.24688736056799213</v>
      </c>
      <c r="D45">
        <f t="shared" ca="1" si="2"/>
        <v>0.23122532527181386</v>
      </c>
      <c r="E45">
        <f t="shared" ca="1" si="3"/>
        <v>0</v>
      </c>
      <c r="F45" t="e">
        <f t="shared" ca="1" si="4"/>
        <v>#N/A</v>
      </c>
    </row>
    <row r="46" spans="1:6" x14ac:dyDescent="0.35">
      <c r="A46">
        <f t="shared" si="5"/>
        <v>40</v>
      </c>
      <c r="B46">
        <f t="shared" ca="1" si="0"/>
        <v>3.7007152545828612</v>
      </c>
      <c r="C46">
        <f t="shared" ca="1" si="1"/>
        <v>0.36255331067954188</v>
      </c>
      <c r="D46">
        <f t="shared" ca="1" si="2"/>
        <v>0.19952316361142586</v>
      </c>
      <c r="E46">
        <f t="shared" ca="1" si="3"/>
        <v>0</v>
      </c>
      <c r="F46" t="e">
        <f t="shared" ca="1" si="4"/>
        <v>#N/A</v>
      </c>
    </row>
    <row r="47" spans="1:6" x14ac:dyDescent="0.35">
      <c r="A47">
        <f t="shared" si="5"/>
        <v>41</v>
      </c>
      <c r="B47">
        <f t="shared" ca="1" si="0"/>
        <v>3.5239785366056826</v>
      </c>
      <c r="C47">
        <f t="shared" ca="1" si="1"/>
        <v>0.29850964735801611</v>
      </c>
      <c r="D47">
        <f t="shared" ca="1" si="2"/>
        <v>0.31734764226287826</v>
      </c>
      <c r="E47">
        <f t="shared" ca="1" si="3"/>
        <v>1</v>
      </c>
      <c r="F47">
        <f t="shared" ca="1" si="4"/>
        <v>3.5239785366056826</v>
      </c>
    </row>
    <row r="48" spans="1:6" x14ac:dyDescent="0.35">
      <c r="A48">
        <f t="shared" si="5"/>
        <v>42</v>
      </c>
      <c r="B48">
        <f t="shared" ca="1" si="0"/>
        <v>1.7422724039349837</v>
      </c>
      <c r="C48">
        <f t="shared" ca="1" si="1"/>
        <v>0.6382927113893293</v>
      </c>
      <c r="D48">
        <f t="shared" ca="1" si="2"/>
        <v>0.24742413464499458</v>
      </c>
      <c r="E48">
        <f t="shared" ca="1" si="3"/>
        <v>0</v>
      </c>
      <c r="F48" t="e">
        <f t="shared" ca="1" si="4"/>
        <v>#N/A</v>
      </c>
    </row>
    <row r="49" spans="1:6" x14ac:dyDescent="0.35">
      <c r="A49">
        <f t="shared" si="5"/>
        <v>43</v>
      </c>
      <c r="B49">
        <f t="shared" ca="1" si="0"/>
        <v>1.6184861294772415</v>
      </c>
      <c r="C49">
        <f t="shared" ca="1" si="1"/>
        <v>0.26272239591405322</v>
      </c>
      <c r="D49">
        <f t="shared" ca="1" si="2"/>
        <v>0.20616204315908049</v>
      </c>
      <c r="E49">
        <f t="shared" ca="1" si="3"/>
        <v>0</v>
      </c>
      <c r="F49" t="e">
        <f t="shared" ca="1" si="4"/>
        <v>#N/A</v>
      </c>
    </row>
    <row r="50" spans="1:6" x14ac:dyDescent="0.35">
      <c r="A50">
        <f t="shared" si="5"/>
        <v>44</v>
      </c>
      <c r="B50">
        <f t="shared" ca="1" si="0"/>
        <v>3.4493903993583515</v>
      </c>
      <c r="C50">
        <f t="shared" ca="1" si="1"/>
        <v>0.59339969461259678</v>
      </c>
      <c r="D50">
        <f t="shared" ca="1" si="2"/>
        <v>0.36707306709443238</v>
      </c>
      <c r="E50">
        <f t="shared" ca="1" si="3"/>
        <v>0</v>
      </c>
      <c r="F50" t="e">
        <f t="shared" ca="1" si="4"/>
        <v>#N/A</v>
      </c>
    </row>
    <row r="51" spans="1:6" x14ac:dyDescent="0.35">
      <c r="A51">
        <f t="shared" si="5"/>
        <v>45</v>
      </c>
      <c r="B51">
        <f t="shared" ca="1" si="0"/>
        <v>1.5654015061702988</v>
      </c>
      <c r="C51">
        <f t="shared" ca="1" si="1"/>
        <v>0.36096487683064893</v>
      </c>
      <c r="D51">
        <f t="shared" ca="1" si="2"/>
        <v>0.18846716872343294</v>
      </c>
      <c r="E51">
        <f t="shared" ca="1" si="3"/>
        <v>0</v>
      </c>
      <c r="F51" t="e">
        <f t="shared" ca="1" si="4"/>
        <v>#N/A</v>
      </c>
    </row>
    <row r="52" spans="1:6" x14ac:dyDescent="0.35">
      <c r="A52">
        <f t="shared" si="5"/>
        <v>46</v>
      </c>
      <c r="B52">
        <f t="shared" ca="1" si="0"/>
        <v>3.1202326876741542</v>
      </c>
      <c r="C52">
        <f t="shared" ca="1" si="1"/>
        <v>0.41914312331276871</v>
      </c>
      <c r="D52">
        <f t="shared" ca="1" si="2"/>
        <v>0.58651154155056384</v>
      </c>
      <c r="E52">
        <f t="shared" ca="1" si="3"/>
        <v>1</v>
      </c>
      <c r="F52">
        <f t="shared" ca="1" si="4"/>
        <v>3.1202326876741542</v>
      </c>
    </row>
    <row r="53" spans="1:6" x14ac:dyDescent="0.35">
      <c r="A53">
        <f t="shared" si="5"/>
        <v>47</v>
      </c>
      <c r="B53">
        <f t="shared" ca="1" si="0"/>
        <v>1.3432485989766398</v>
      </c>
      <c r="C53">
        <f t="shared" ca="1" si="1"/>
        <v>0.60745989817840917</v>
      </c>
      <c r="D53">
        <f t="shared" ca="1" si="2"/>
        <v>0.11441619965887995</v>
      </c>
      <c r="E53">
        <f t="shared" ca="1" si="3"/>
        <v>0</v>
      </c>
      <c r="F53" t="e">
        <f t="shared" ca="1" si="4"/>
        <v>#N/A</v>
      </c>
    </row>
    <row r="54" spans="1:6" x14ac:dyDescent="0.35">
      <c r="A54">
        <f t="shared" si="5"/>
        <v>48</v>
      </c>
      <c r="B54">
        <f t="shared" ca="1" si="0"/>
        <v>1.1403571372000281</v>
      </c>
      <c r="C54">
        <f t="shared" ca="1" si="1"/>
        <v>0.42355973788525336</v>
      </c>
      <c r="D54">
        <f t="shared" ca="1" si="2"/>
        <v>4.6785712400009359E-2</v>
      </c>
      <c r="E54">
        <f t="shared" ca="1" si="3"/>
        <v>0</v>
      </c>
      <c r="F54" t="e">
        <f t="shared" ca="1" si="4"/>
        <v>#N/A</v>
      </c>
    </row>
    <row r="55" spans="1:6" x14ac:dyDescent="0.35">
      <c r="A55">
        <f t="shared" si="5"/>
        <v>49</v>
      </c>
      <c r="B55">
        <f t="shared" ca="1" si="0"/>
        <v>1.5172059380958787</v>
      </c>
      <c r="C55">
        <f t="shared" ca="1" si="1"/>
        <v>0.1775098656211811</v>
      </c>
      <c r="D55">
        <f t="shared" ca="1" si="2"/>
        <v>0.17240197936529289</v>
      </c>
      <c r="E55">
        <f t="shared" ca="1" si="3"/>
        <v>0</v>
      </c>
      <c r="F55" t="e">
        <f t="shared" ca="1" si="4"/>
        <v>#N/A</v>
      </c>
    </row>
    <row r="56" spans="1:6" x14ac:dyDescent="0.35">
      <c r="A56">
        <f t="shared" si="5"/>
        <v>50</v>
      </c>
      <c r="B56">
        <f t="shared" ca="1" si="0"/>
        <v>1.0777542306642425</v>
      </c>
      <c r="C56">
        <f t="shared" ca="1" si="1"/>
        <v>0.29236882205793258</v>
      </c>
      <c r="D56">
        <f t="shared" ca="1" si="2"/>
        <v>2.5918076888080826E-2</v>
      </c>
      <c r="E56">
        <f t="shared" ca="1" si="3"/>
        <v>0</v>
      </c>
      <c r="F56" t="e">
        <f t="shared" ca="1" si="4"/>
        <v>#N/A</v>
      </c>
    </row>
    <row r="57" spans="1:6" x14ac:dyDescent="0.35">
      <c r="A57">
        <f t="shared" si="5"/>
        <v>51</v>
      </c>
      <c r="B57">
        <f t="shared" ca="1" si="0"/>
        <v>1.1269186606014903</v>
      </c>
      <c r="C57">
        <f t="shared" ca="1" si="1"/>
        <v>0.31507957247510143</v>
      </c>
      <c r="D57">
        <f t="shared" ca="1" si="2"/>
        <v>4.2306220200496757E-2</v>
      </c>
      <c r="E57">
        <f t="shared" ca="1" si="3"/>
        <v>0</v>
      </c>
      <c r="F57" t="e">
        <f t="shared" ca="1" si="4"/>
        <v>#N/A</v>
      </c>
    </row>
    <row r="58" spans="1:6" x14ac:dyDescent="0.35">
      <c r="A58">
        <f t="shared" si="5"/>
        <v>52</v>
      </c>
      <c r="B58">
        <f t="shared" ca="1" si="0"/>
        <v>1.3847571651647854</v>
      </c>
      <c r="C58">
        <f t="shared" ca="1" si="1"/>
        <v>0.50111754473523873</v>
      </c>
      <c r="D58">
        <f t="shared" ca="1" si="2"/>
        <v>0.12825238838826181</v>
      </c>
      <c r="E58">
        <f t="shared" ca="1" si="3"/>
        <v>0</v>
      </c>
      <c r="F58" t="e">
        <f t="shared" ca="1" si="4"/>
        <v>#N/A</v>
      </c>
    </row>
    <row r="59" spans="1:6" x14ac:dyDescent="0.35">
      <c r="A59">
        <f t="shared" si="5"/>
        <v>53</v>
      </c>
      <c r="B59">
        <f t="shared" ca="1" si="0"/>
        <v>2.1404611464538887</v>
      </c>
      <c r="C59">
        <f t="shared" ca="1" si="1"/>
        <v>0.46877379684234832</v>
      </c>
      <c r="D59">
        <f t="shared" ca="1" si="2"/>
        <v>0.38015371548462956</v>
      </c>
      <c r="E59">
        <f t="shared" ca="1" si="3"/>
        <v>0</v>
      </c>
      <c r="F59" t="e">
        <f t="shared" ca="1" si="4"/>
        <v>#N/A</v>
      </c>
    </row>
    <row r="60" spans="1:6" x14ac:dyDescent="0.35">
      <c r="A60">
        <f t="shared" si="5"/>
        <v>54</v>
      </c>
      <c r="B60">
        <f t="shared" ca="1" si="0"/>
        <v>1.6254029781117116</v>
      </c>
      <c r="C60">
        <f t="shared" ca="1" si="1"/>
        <v>0.27338686681384688</v>
      </c>
      <c r="D60">
        <f t="shared" ca="1" si="2"/>
        <v>0.20846765937057055</v>
      </c>
      <c r="E60">
        <f t="shared" ca="1" si="3"/>
        <v>0</v>
      </c>
      <c r="F60" t="e">
        <f t="shared" ca="1" si="4"/>
        <v>#N/A</v>
      </c>
    </row>
    <row r="61" spans="1:6" x14ac:dyDescent="0.35">
      <c r="A61">
        <f t="shared" si="5"/>
        <v>55</v>
      </c>
      <c r="B61">
        <f t="shared" ca="1" si="0"/>
        <v>1.1603857527094701</v>
      </c>
      <c r="C61">
        <f t="shared" ca="1" si="1"/>
        <v>0.14063320632753246</v>
      </c>
      <c r="D61">
        <f t="shared" ca="1" si="2"/>
        <v>5.346191756982336E-2</v>
      </c>
      <c r="E61">
        <f t="shared" ca="1" si="3"/>
        <v>0</v>
      </c>
      <c r="F61" t="e">
        <f t="shared" ca="1" si="4"/>
        <v>#N/A</v>
      </c>
    </row>
    <row r="62" spans="1:6" x14ac:dyDescent="0.35">
      <c r="A62">
        <f t="shared" si="5"/>
        <v>56</v>
      </c>
      <c r="B62">
        <f t="shared" ca="1" si="0"/>
        <v>3.9431223940471245</v>
      </c>
      <c r="C62">
        <f t="shared" ca="1" si="1"/>
        <v>0.65052547863404941</v>
      </c>
      <c r="D62">
        <f t="shared" ca="1" si="2"/>
        <v>3.7918403968583668E-2</v>
      </c>
      <c r="E62">
        <f t="shared" ca="1" si="3"/>
        <v>0</v>
      </c>
      <c r="F62" t="e">
        <f t="shared" ca="1" si="4"/>
        <v>#N/A</v>
      </c>
    </row>
    <row r="63" spans="1:6" x14ac:dyDescent="0.35">
      <c r="A63">
        <f t="shared" si="5"/>
        <v>57</v>
      </c>
      <c r="B63">
        <f t="shared" ca="1" si="0"/>
        <v>2.1657800206720541</v>
      </c>
      <c r="C63">
        <f t="shared" ca="1" si="1"/>
        <v>0.126203290565222</v>
      </c>
      <c r="D63">
        <f t="shared" ca="1" si="2"/>
        <v>0.38859334022401804</v>
      </c>
      <c r="E63">
        <f t="shared" ca="1" si="3"/>
        <v>1</v>
      </c>
      <c r="F63">
        <f t="shared" ca="1" si="4"/>
        <v>2.1657800206720541</v>
      </c>
    </row>
    <row r="64" spans="1:6" x14ac:dyDescent="0.35">
      <c r="A64">
        <f t="shared" si="5"/>
        <v>58</v>
      </c>
      <c r="B64">
        <f t="shared" ca="1" si="0"/>
        <v>3.7788039205722903</v>
      </c>
      <c r="C64">
        <f t="shared" ca="1" si="1"/>
        <v>0.31650278745381888</v>
      </c>
      <c r="D64">
        <f t="shared" ca="1" si="2"/>
        <v>0.14746405295180645</v>
      </c>
      <c r="E64">
        <f t="shared" ca="1" si="3"/>
        <v>0</v>
      </c>
      <c r="F64" t="e">
        <f t="shared" ca="1" si="4"/>
        <v>#N/A</v>
      </c>
    </row>
    <row r="65" spans="1:6" x14ac:dyDescent="0.35">
      <c r="A65">
        <f t="shared" si="5"/>
        <v>59</v>
      </c>
      <c r="B65">
        <f t="shared" ca="1" si="0"/>
        <v>1.3985153644388495</v>
      </c>
      <c r="C65">
        <f t="shared" ca="1" si="1"/>
        <v>0.24979318682828869</v>
      </c>
      <c r="D65">
        <f t="shared" ca="1" si="2"/>
        <v>0.13283845481294984</v>
      </c>
      <c r="E65">
        <f t="shared" ca="1" si="3"/>
        <v>0</v>
      </c>
      <c r="F65" t="e">
        <f t="shared" ca="1" si="4"/>
        <v>#N/A</v>
      </c>
    </row>
    <row r="66" spans="1:6" x14ac:dyDescent="0.35">
      <c r="A66">
        <f t="shared" si="5"/>
        <v>60</v>
      </c>
      <c r="B66">
        <f t="shared" ca="1" si="0"/>
        <v>3.1280399056743478</v>
      </c>
      <c r="C66">
        <f t="shared" ca="1" si="1"/>
        <v>0.12694219389618402</v>
      </c>
      <c r="D66">
        <f t="shared" ca="1" si="2"/>
        <v>0.58130672955043483</v>
      </c>
      <c r="E66">
        <f t="shared" ca="1" si="3"/>
        <v>1</v>
      </c>
      <c r="F66">
        <f t="shared" ca="1" si="4"/>
        <v>3.1280399056743478</v>
      </c>
    </row>
    <row r="67" spans="1:6" x14ac:dyDescent="0.35">
      <c r="A67">
        <f t="shared" si="5"/>
        <v>61</v>
      </c>
      <c r="B67">
        <f t="shared" ca="1" si="0"/>
        <v>3.1993732874572922</v>
      </c>
      <c r="C67">
        <f t="shared" ca="1" si="1"/>
        <v>0.41387201106816218</v>
      </c>
      <c r="D67">
        <f t="shared" ca="1" si="2"/>
        <v>0.53375114169513849</v>
      </c>
      <c r="E67">
        <f t="shared" ca="1" si="3"/>
        <v>1</v>
      </c>
      <c r="F67">
        <f t="shared" ca="1" si="4"/>
        <v>3.1993732874572922</v>
      </c>
    </row>
    <row r="68" spans="1:6" x14ac:dyDescent="0.35">
      <c r="A68">
        <f t="shared" si="5"/>
        <v>62</v>
      </c>
      <c r="B68">
        <f t="shared" ca="1" si="0"/>
        <v>1.8652096132957166</v>
      </c>
      <c r="C68">
        <f t="shared" ca="1" si="1"/>
        <v>0.56434990472200686</v>
      </c>
      <c r="D68">
        <f t="shared" ca="1" si="2"/>
        <v>0.28840320443190554</v>
      </c>
      <c r="E68">
        <f t="shared" ca="1" si="3"/>
        <v>0</v>
      </c>
      <c r="F68" t="e">
        <f t="shared" ca="1" si="4"/>
        <v>#N/A</v>
      </c>
    </row>
    <row r="69" spans="1:6" x14ac:dyDescent="0.35">
      <c r="A69">
        <f t="shared" si="5"/>
        <v>63</v>
      </c>
      <c r="B69">
        <f t="shared" ca="1" si="0"/>
        <v>2.6616473573340707</v>
      </c>
      <c r="C69">
        <f t="shared" ca="1" si="1"/>
        <v>0.13137943642536443</v>
      </c>
      <c r="D69">
        <f t="shared" ca="1" si="2"/>
        <v>0.55388245244469025</v>
      </c>
      <c r="E69">
        <f t="shared" ca="1" si="3"/>
        <v>1</v>
      </c>
      <c r="F69">
        <f t="shared" ca="1" si="4"/>
        <v>2.6616473573340707</v>
      </c>
    </row>
    <row r="70" spans="1:6" x14ac:dyDescent="0.35">
      <c r="A70">
        <f t="shared" si="5"/>
        <v>64</v>
      </c>
      <c r="B70">
        <f t="shared" ca="1" si="0"/>
        <v>2.3029339620008904</v>
      </c>
      <c r="C70">
        <f t="shared" ca="1" si="1"/>
        <v>0.38683431460708784</v>
      </c>
      <c r="D70">
        <f t="shared" ca="1" si="2"/>
        <v>0.43431132066696349</v>
      </c>
      <c r="E70">
        <f t="shared" ca="1" si="3"/>
        <v>1</v>
      </c>
      <c r="F70">
        <f t="shared" ca="1" si="4"/>
        <v>2.3029339620008904</v>
      </c>
    </row>
    <row r="71" spans="1:6" x14ac:dyDescent="0.35">
      <c r="A71">
        <f t="shared" si="5"/>
        <v>65</v>
      </c>
      <c r="B71">
        <f t="shared" ca="1" si="0"/>
        <v>3.2032713789095792</v>
      </c>
      <c r="C71">
        <f t="shared" ca="1" si="1"/>
        <v>0.46563357608939798</v>
      </c>
      <c r="D71">
        <f t="shared" ca="1" si="2"/>
        <v>0.53115241406028046</v>
      </c>
      <c r="E71">
        <f t="shared" ca="1" si="3"/>
        <v>1</v>
      </c>
      <c r="F71">
        <f t="shared" ca="1" si="4"/>
        <v>3.2032713789095792</v>
      </c>
    </row>
    <row r="72" spans="1:6" x14ac:dyDescent="0.35">
      <c r="A72">
        <f t="shared" si="5"/>
        <v>66</v>
      </c>
      <c r="B72">
        <f t="shared" ref="B72:B135" ca="1" si="6">RAND()*($B$4-$B$2)+$B$2</f>
        <v>3.6653868685636821</v>
      </c>
      <c r="C72">
        <f t="shared" ref="C72:C135" ca="1" si="7">RAND()*(2/($B$4-$B$2))</f>
        <v>0.29263612392668414</v>
      </c>
      <c r="D72">
        <f t="shared" ref="D72:D135" ca="1" si="8">IF(B72&lt;$B$3,2*(B72-$B$2)/(($B$4-$B$2)*($B$3-$B$2)),2*($B$4-B72)/(($B$4-$B$2)*($B$4-$B$3)))</f>
        <v>0.22307542095754526</v>
      </c>
      <c r="E72">
        <f t="shared" ref="E72:E135" ca="1" si="9">IF(C72&lt;D72,1,0)</f>
        <v>0</v>
      </c>
      <c r="F72" t="e">
        <f t="shared" ref="F72:F135" ca="1" si="10">IF(E72=1,B72,NA())</f>
        <v>#N/A</v>
      </c>
    </row>
    <row r="73" spans="1:6" x14ac:dyDescent="0.35">
      <c r="A73">
        <f t="shared" ref="A73:A136" si="11">1+A72</f>
        <v>67</v>
      </c>
      <c r="B73">
        <f t="shared" ca="1" si="6"/>
        <v>3.1323269113826084</v>
      </c>
      <c r="C73">
        <f t="shared" ca="1" si="7"/>
        <v>0.62240259476149051</v>
      </c>
      <c r="D73">
        <f t="shared" ca="1" si="8"/>
        <v>0.57844872574492767</v>
      </c>
      <c r="E73">
        <f t="shared" ca="1" si="9"/>
        <v>0</v>
      </c>
      <c r="F73" t="e">
        <f t="shared" ca="1" si="10"/>
        <v>#N/A</v>
      </c>
    </row>
    <row r="74" spans="1:6" x14ac:dyDescent="0.35">
      <c r="A74">
        <f t="shared" si="11"/>
        <v>68</v>
      </c>
      <c r="B74">
        <f t="shared" ca="1" si="6"/>
        <v>3.7537577796186063</v>
      </c>
      <c r="C74">
        <f t="shared" ca="1" si="7"/>
        <v>0.24622003457113606</v>
      </c>
      <c r="D74">
        <f t="shared" ca="1" si="8"/>
        <v>0.16416148025426244</v>
      </c>
      <c r="E74">
        <f t="shared" ca="1" si="9"/>
        <v>0</v>
      </c>
      <c r="F74" t="e">
        <f t="shared" ca="1" si="10"/>
        <v>#N/A</v>
      </c>
    </row>
    <row r="75" spans="1:6" x14ac:dyDescent="0.35">
      <c r="A75">
        <f t="shared" si="11"/>
        <v>69</v>
      </c>
      <c r="B75">
        <f t="shared" ca="1" si="6"/>
        <v>3.8159674855725716</v>
      </c>
      <c r="C75">
        <f t="shared" ca="1" si="7"/>
        <v>0.33102798085610396</v>
      </c>
      <c r="D75">
        <f t="shared" ca="1" si="8"/>
        <v>0.12268834295161894</v>
      </c>
      <c r="E75">
        <f t="shared" ca="1" si="9"/>
        <v>0</v>
      </c>
      <c r="F75" t="e">
        <f t="shared" ca="1" si="10"/>
        <v>#N/A</v>
      </c>
    </row>
    <row r="76" spans="1:6" x14ac:dyDescent="0.35">
      <c r="A76">
        <f t="shared" si="11"/>
        <v>70</v>
      </c>
      <c r="B76">
        <f t="shared" ca="1" si="6"/>
        <v>3.4835506123646445</v>
      </c>
      <c r="C76">
        <f t="shared" ca="1" si="7"/>
        <v>0.47586682958975068</v>
      </c>
      <c r="D76">
        <f t="shared" ca="1" si="8"/>
        <v>0.34429959175690367</v>
      </c>
      <c r="E76">
        <f t="shared" ca="1" si="9"/>
        <v>0</v>
      </c>
      <c r="F76" t="e">
        <f t="shared" ca="1" si="10"/>
        <v>#N/A</v>
      </c>
    </row>
    <row r="77" spans="1:6" x14ac:dyDescent="0.35">
      <c r="A77">
        <f t="shared" si="11"/>
        <v>71</v>
      </c>
      <c r="B77">
        <f t="shared" ca="1" si="6"/>
        <v>1.7012416697655959</v>
      </c>
      <c r="C77">
        <f t="shared" ca="1" si="7"/>
        <v>0.45155416540432036</v>
      </c>
      <c r="D77">
        <f t="shared" ca="1" si="8"/>
        <v>0.23374722325519862</v>
      </c>
      <c r="E77">
        <f t="shared" ca="1" si="9"/>
        <v>0</v>
      </c>
      <c r="F77" t="e">
        <f t="shared" ca="1" si="10"/>
        <v>#N/A</v>
      </c>
    </row>
    <row r="78" spans="1:6" x14ac:dyDescent="0.35">
      <c r="A78">
        <f t="shared" si="11"/>
        <v>72</v>
      </c>
      <c r="B78">
        <f t="shared" ca="1" si="6"/>
        <v>2.5455013385928011</v>
      </c>
      <c r="C78">
        <f t="shared" ca="1" si="7"/>
        <v>0.54759257776537296</v>
      </c>
      <c r="D78">
        <f t="shared" ca="1" si="8"/>
        <v>0.51516711286426708</v>
      </c>
      <c r="E78">
        <f t="shared" ca="1" si="9"/>
        <v>0</v>
      </c>
      <c r="F78" t="e">
        <f t="shared" ca="1" si="10"/>
        <v>#N/A</v>
      </c>
    </row>
    <row r="79" spans="1:6" x14ac:dyDescent="0.35">
      <c r="A79">
        <f t="shared" si="11"/>
        <v>73</v>
      </c>
      <c r="B79">
        <f t="shared" ca="1" si="6"/>
        <v>3.3707635324369845</v>
      </c>
      <c r="C79">
        <f t="shared" ca="1" si="7"/>
        <v>0.54078117344029653</v>
      </c>
      <c r="D79">
        <f t="shared" ca="1" si="8"/>
        <v>0.41949097837534371</v>
      </c>
      <c r="E79">
        <f t="shared" ca="1" si="9"/>
        <v>0</v>
      </c>
      <c r="F79" t="e">
        <f t="shared" ca="1" si="10"/>
        <v>#N/A</v>
      </c>
    </row>
    <row r="80" spans="1:6" x14ac:dyDescent="0.35">
      <c r="A80">
        <f t="shared" si="11"/>
        <v>74</v>
      </c>
      <c r="B80">
        <f t="shared" ca="1" si="6"/>
        <v>3.4031078911761234</v>
      </c>
      <c r="C80">
        <f t="shared" ca="1" si="7"/>
        <v>0.32416166749501679</v>
      </c>
      <c r="D80">
        <f t="shared" ca="1" si="8"/>
        <v>0.39792807254925106</v>
      </c>
      <c r="E80">
        <f t="shared" ca="1" si="9"/>
        <v>1</v>
      </c>
      <c r="F80">
        <f t="shared" ca="1" si="10"/>
        <v>3.4031078911761234</v>
      </c>
    </row>
    <row r="81" spans="1:6" x14ac:dyDescent="0.35">
      <c r="A81">
        <f t="shared" si="11"/>
        <v>75</v>
      </c>
      <c r="B81">
        <f t="shared" ca="1" si="6"/>
        <v>1.5994752732302828</v>
      </c>
      <c r="C81">
        <f t="shared" ca="1" si="7"/>
        <v>2.6166075278561591E-2</v>
      </c>
      <c r="D81">
        <f t="shared" ca="1" si="8"/>
        <v>0.19982509107676094</v>
      </c>
      <c r="E81">
        <f t="shared" ca="1" si="9"/>
        <v>1</v>
      </c>
      <c r="F81">
        <f t="shared" ca="1" si="10"/>
        <v>1.5994752732302828</v>
      </c>
    </row>
    <row r="82" spans="1:6" x14ac:dyDescent="0.35">
      <c r="A82">
        <f t="shared" si="11"/>
        <v>76</v>
      </c>
      <c r="B82">
        <f t="shared" ca="1" si="6"/>
        <v>1.0820926501852255</v>
      </c>
      <c r="C82">
        <f t="shared" ca="1" si="7"/>
        <v>0.31277760152651035</v>
      </c>
      <c r="D82">
        <f t="shared" ca="1" si="8"/>
        <v>2.7364216728408497E-2</v>
      </c>
      <c r="E82">
        <f t="shared" ca="1" si="9"/>
        <v>0</v>
      </c>
      <c r="F82" t="e">
        <f t="shared" ca="1" si="10"/>
        <v>#N/A</v>
      </c>
    </row>
    <row r="83" spans="1:6" x14ac:dyDescent="0.35">
      <c r="A83">
        <f t="shared" si="11"/>
        <v>77</v>
      </c>
      <c r="B83">
        <f t="shared" ca="1" si="6"/>
        <v>2.7515040889077946</v>
      </c>
      <c r="C83">
        <f t="shared" ca="1" si="7"/>
        <v>0.30968814692390945</v>
      </c>
      <c r="D83">
        <f t="shared" ca="1" si="8"/>
        <v>0.58383469630259821</v>
      </c>
      <c r="E83">
        <f t="shared" ca="1" si="9"/>
        <v>1</v>
      </c>
      <c r="F83">
        <f t="shared" ca="1" si="10"/>
        <v>2.7515040889077946</v>
      </c>
    </row>
    <row r="84" spans="1:6" x14ac:dyDescent="0.35">
      <c r="A84">
        <f t="shared" si="11"/>
        <v>78</v>
      </c>
      <c r="B84">
        <f t="shared" ca="1" si="6"/>
        <v>3.0961174949685111</v>
      </c>
      <c r="C84">
        <f t="shared" ca="1" si="7"/>
        <v>0.61988142828291748</v>
      </c>
      <c r="D84">
        <f t="shared" ca="1" si="8"/>
        <v>0.60258833668765932</v>
      </c>
      <c r="E84">
        <f t="shared" ca="1" si="9"/>
        <v>0</v>
      </c>
      <c r="F84" t="e">
        <f t="shared" ca="1" si="10"/>
        <v>#N/A</v>
      </c>
    </row>
    <row r="85" spans="1:6" x14ac:dyDescent="0.35">
      <c r="A85">
        <f t="shared" si="11"/>
        <v>79</v>
      </c>
      <c r="B85">
        <f t="shared" ca="1" si="6"/>
        <v>2.7366656982637378</v>
      </c>
      <c r="C85">
        <f t="shared" ca="1" si="7"/>
        <v>0.42758385010274919</v>
      </c>
      <c r="D85">
        <f t="shared" ca="1" si="8"/>
        <v>0.57888856608791261</v>
      </c>
      <c r="E85">
        <f t="shared" ca="1" si="9"/>
        <v>1</v>
      </c>
      <c r="F85">
        <f t="shared" ca="1" si="10"/>
        <v>2.7366656982637378</v>
      </c>
    </row>
    <row r="86" spans="1:6" x14ac:dyDescent="0.35">
      <c r="A86">
        <f t="shared" si="11"/>
        <v>80</v>
      </c>
      <c r="B86">
        <f t="shared" ca="1" si="6"/>
        <v>3.0806257824654586</v>
      </c>
      <c r="C86">
        <f t="shared" ca="1" si="7"/>
        <v>2.9747703293240425E-2</v>
      </c>
      <c r="D86">
        <f t="shared" ca="1" si="8"/>
        <v>0.6129161450230276</v>
      </c>
      <c r="E86">
        <f t="shared" ca="1" si="9"/>
        <v>1</v>
      </c>
      <c r="F86">
        <f t="shared" ca="1" si="10"/>
        <v>3.0806257824654586</v>
      </c>
    </row>
    <row r="87" spans="1:6" x14ac:dyDescent="0.35">
      <c r="A87">
        <f t="shared" si="11"/>
        <v>81</v>
      </c>
      <c r="B87">
        <f t="shared" ca="1" si="6"/>
        <v>1.917060403060165</v>
      </c>
      <c r="C87">
        <f t="shared" ca="1" si="7"/>
        <v>0.62048624206440195</v>
      </c>
      <c r="D87">
        <f t="shared" ca="1" si="8"/>
        <v>0.30568680102005502</v>
      </c>
      <c r="E87">
        <f t="shared" ca="1" si="9"/>
        <v>0</v>
      </c>
      <c r="F87" t="e">
        <f t="shared" ca="1" si="10"/>
        <v>#N/A</v>
      </c>
    </row>
    <row r="88" spans="1:6" x14ac:dyDescent="0.35">
      <c r="A88">
        <f t="shared" si="11"/>
        <v>82</v>
      </c>
      <c r="B88">
        <f t="shared" ca="1" si="6"/>
        <v>2.2584883266866371</v>
      </c>
      <c r="C88">
        <f t="shared" ca="1" si="7"/>
        <v>0.17453258093775365</v>
      </c>
      <c r="D88">
        <f t="shared" ca="1" si="8"/>
        <v>0.41949610889554573</v>
      </c>
      <c r="E88">
        <f t="shared" ca="1" si="9"/>
        <v>1</v>
      </c>
      <c r="F88">
        <f t="shared" ca="1" si="10"/>
        <v>2.2584883266866371</v>
      </c>
    </row>
    <row r="89" spans="1:6" x14ac:dyDescent="0.35">
      <c r="A89">
        <f t="shared" si="11"/>
        <v>83</v>
      </c>
      <c r="B89">
        <f t="shared" ca="1" si="6"/>
        <v>2.2451515459313245</v>
      </c>
      <c r="C89">
        <f t="shared" ca="1" si="7"/>
        <v>0.32857813795764923</v>
      </c>
      <c r="D89">
        <f t="shared" ca="1" si="8"/>
        <v>0.41505051531044151</v>
      </c>
      <c r="E89">
        <f t="shared" ca="1" si="9"/>
        <v>1</v>
      </c>
      <c r="F89">
        <f t="shared" ca="1" si="10"/>
        <v>2.2451515459313245</v>
      </c>
    </row>
    <row r="90" spans="1:6" x14ac:dyDescent="0.35">
      <c r="A90">
        <f t="shared" si="11"/>
        <v>84</v>
      </c>
      <c r="B90">
        <f t="shared" ca="1" si="6"/>
        <v>3.9773634144831171</v>
      </c>
      <c r="C90">
        <f t="shared" ca="1" si="7"/>
        <v>0.26528838254951714</v>
      </c>
      <c r="D90">
        <f t="shared" ca="1" si="8"/>
        <v>1.5091057011255238E-2</v>
      </c>
      <c r="E90">
        <f t="shared" ca="1" si="9"/>
        <v>0</v>
      </c>
      <c r="F90" t="e">
        <f t="shared" ca="1" si="10"/>
        <v>#N/A</v>
      </c>
    </row>
    <row r="91" spans="1:6" x14ac:dyDescent="0.35">
      <c r="A91">
        <f t="shared" si="11"/>
        <v>85</v>
      </c>
      <c r="B91">
        <f t="shared" ca="1" si="6"/>
        <v>2.5275748021275235</v>
      </c>
      <c r="C91">
        <f t="shared" ca="1" si="7"/>
        <v>0.12215113395455779</v>
      </c>
      <c r="D91">
        <f t="shared" ca="1" si="8"/>
        <v>0.50919160070917446</v>
      </c>
      <c r="E91">
        <f t="shared" ca="1" si="9"/>
        <v>1</v>
      </c>
      <c r="F91">
        <f t="shared" ca="1" si="10"/>
        <v>2.5275748021275235</v>
      </c>
    </row>
    <row r="92" spans="1:6" x14ac:dyDescent="0.35">
      <c r="A92">
        <f t="shared" si="11"/>
        <v>86</v>
      </c>
      <c r="B92">
        <f t="shared" ca="1" si="6"/>
        <v>3.1159465293854205</v>
      </c>
      <c r="C92">
        <f t="shared" ca="1" si="7"/>
        <v>0.23891374306869118</v>
      </c>
      <c r="D92">
        <f t="shared" ca="1" si="8"/>
        <v>0.58936898040971963</v>
      </c>
      <c r="E92">
        <f t="shared" ca="1" si="9"/>
        <v>1</v>
      </c>
      <c r="F92">
        <f t="shared" ca="1" si="10"/>
        <v>3.1159465293854205</v>
      </c>
    </row>
    <row r="93" spans="1:6" x14ac:dyDescent="0.35">
      <c r="A93">
        <f t="shared" si="11"/>
        <v>87</v>
      </c>
      <c r="B93">
        <f t="shared" ca="1" si="6"/>
        <v>2.4779324339992206</v>
      </c>
      <c r="C93">
        <f t="shared" ca="1" si="7"/>
        <v>0.4988151070571637</v>
      </c>
      <c r="D93">
        <f t="shared" ca="1" si="8"/>
        <v>0.49264414466640688</v>
      </c>
      <c r="E93">
        <f t="shared" ca="1" si="9"/>
        <v>0</v>
      </c>
      <c r="F93" t="e">
        <f t="shared" ca="1" si="10"/>
        <v>#N/A</v>
      </c>
    </row>
    <row r="94" spans="1:6" x14ac:dyDescent="0.35">
      <c r="A94">
        <f t="shared" si="11"/>
        <v>88</v>
      </c>
      <c r="B94">
        <f t="shared" ca="1" si="6"/>
        <v>3.9169117941259519</v>
      </c>
      <c r="C94">
        <f t="shared" ca="1" si="7"/>
        <v>5.7008482643579272E-2</v>
      </c>
      <c r="D94">
        <f t="shared" ca="1" si="8"/>
        <v>5.539213724936539E-2</v>
      </c>
      <c r="E94">
        <f t="shared" ca="1" si="9"/>
        <v>0</v>
      </c>
      <c r="F94" t="e">
        <f t="shared" ca="1" si="10"/>
        <v>#N/A</v>
      </c>
    </row>
    <row r="95" spans="1:6" x14ac:dyDescent="0.35">
      <c r="A95">
        <f t="shared" si="11"/>
        <v>89</v>
      </c>
      <c r="B95">
        <f t="shared" ca="1" si="6"/>
        <v>1.2364269458151695</v>
      </c>
      <c r="C95">
        <f t="shared" ca="1" si="7"/>
        <v>0.58289063298585619</v>
      </c>
      <c r="D95">
        <f t="shared" ca="1" si="8"/>
        <v>7.8808981938389852E-2</v>
      </c>
      <c r="E95">
        <f t="shared" ca="1" si="9"/>
        <v>0</v>
      </c>
      <c r="F95" t="e">
        <f t="shared" ca="1" si="10"/>
        <v>#N/A</v>
      </c>
    </row>
    <row r="96" spans="1:6" x14ac:dyDescent="0.35">
      <c r="A96">
        <f t="shared" si="11"/>
        <v>90</v>
      </c>
      <c r="B96">
        <f t="shared" ca="1" si="6"/>
        <v>1.7468909106075272</v>
      </c>
      <c r="C96">
        <f t="shared" ca="1" si="7"/>
        <v>0.27318762667588026</v>
      </c>
      <c r="D96">
        <f t="shared" ca="1" si="8"/>
        <v>0.24896363686917575</v>
      </c>
      <c r="E96">
        <f t="shared" ca="1" si="9"/>
        <v>0</v>
      </c>
      <c r="F96" t="e">
        <f t="shared" ca="1" si="10"/>
        <v>#N/A</v>
      </c>
    </row>
    <row r="97" spans="1:6" x14ac:dyDescent="0.35">
      <c r="A97">
        <f t="shared" si="11"/>
        <v>91</v>
      </c>
      <c r="B97">
        <f t="shared" ca="1" si="6"/>
        <v>2.8931793655352855</v>
      </c>
      <c r="C97">
        <f t="shared" ca="1" si="7"/>
        <v>0.34800722662257177</v>
      </c>
      <c r="D97">
        <f t="shared" ca="1" si="8"/>
        <v>0.63105978851176181</v>
      </c>
      <c r="E97">
        <f t="shared" ca="1" si="9"/>
        <v>1</v>
      </c>
      <c r="F97">
        <f t="shared" ca="1" si="10"/>
        <v>2.8931793655352855</v>
      </c>
    </row>
    <row r="98" spans="1:6" x14ac:dyDescent="0.35">
      <c r="A98">
        <f t="shared" si="11"/>
        <v>92</v>
      </c>
      <c r="B98">
        <f t="shared" ca="1" si="6"/>
        <v>2.4695549900737488</v>
      </c>
      <c r="C98">
        <f t="shared" ca="1" si="7"/>
        <v>1.1587512911436892E-2</v>
      </c>
      <c r="D98">
        <f t="shared" ca="1" si="8"/>
        <v>0.48985166335791624</v>
      </c>
      <c r="E98">
        <f t="shared" ca="1" si="9"/>
        <v>1</v>
      </c>
      <c r="F98">
        <f t="shared" ca="1" si="10"/>
        <v>2.4695549900737488</v>
      </c>
    </row>
    <row r="99" spans="1:6" x14ac:dyDescent="0.35">
      <c r="A99">
        <f t="shared" si="11"/>
        <v>93</v>
      </c>
      <c r="B99">
        <f t="shared" ca="1" si="6"/>
        <v>2.7639714463922935</v>
      </c>
      <c r="C99">
        <f t="shared" ca="1" si="7"/>
        <v>0.42728434996444342</v>
      </c>
      <c r="D99">
        <f t="shared" ca="1" si="8"/>
        <v>0.58799048213076455</v>
      </c>
      <c r="E99">
        <f t="shared" ca="1" si="9"/>
        <v>1</v>
      </c>
      <c r="F99">
        <f t="shared" ca="1" si="10"/>
        <v>2.7639714463922935</v>
      </c>
    </row>
    <row r="100" spans="1:6" x14ac:dyDescent="0.35">
      <c r="A100">
        <f t="shared" si="11"/>
        <v>94</v>
      </c>
      <c r="B100">
        <f t="shared" ca="1" si="6"/>
        <v>2.5566790569257276</v>
      </c>
      <c r="C100">
        <f t="shared" ca="1" si="7"/>
        <v>0.43989231846839316</v>
      </c>
      <c r="D100">
        <f t="shared" ca="1" si="8"/>
        <v>0.51889301897524254</v>
      </c>
      <c r="E100">
        <f t="shared" ca="1" si="9"/>
        <v>1</v>
      </c>
      <c r="F100">
        <f t="shared" ca="1" si="10"/>
        <v>2.5566790569257276</v>
      </c>
    </row>
    <row r="101" spans="1:6" x14ac:dyDescent="0.35">
      <c r="A101">
        <f t="shared" si="11"/>
        <v>95</v>
      </c>
      <c r="B101">
        <f t="shared" ca="1" si="6"/>
        <v>2.6340808443425083</v>
      </c>
      <c r="C101">
        <f t="shared" ca="1" si="7"/>
        <v>8.0154495066031478E-2</v>
      </c>
      <c r="D101">
        <f t="shared" ca="1" si="8"/>
        <v>0.54469361478083611</v>
      </c>
      <c r="E101">
        <f t="shared" ca="1" si="9"/>
        <v>1</v>
      </c>
      <c r="F101">
        <f t="shared" ca="1" si="10"/>
        <v>2.6340808443425083</v>
      </c>
    </row>
    <row r="102" spans="1:6" x14ac:dyDescent="0.35">
      <c r="A102">
        <f t="shared" si="11"/>
        <v>96</v>
      </c>
      <c r="B102">
        <f t="shared" ca="1" si="6"/>
        <v>2.0446400194520216</v>
      </c>
      <c r="C102">
        <f t="shared" ca="1" si="7"/>
        <v>0.2323260327314777</v>
      </c>
      <c r="D102">
        <f t="shared" ca="1" si="8"/>
        <v>0.34821333981734054</v>
      </c>
      <c r="E102">
        <f t="shared" ca="1" si="9"/>
        <v>1</v>
      </c>
      <c r="F102">
        <f t="shared" ca="1" si="10"/>
        <v>2.0446400194520216</v>
      </c>
    </row>
    <row r="103" spans="1:6" x14ac:dyDescent="0.35">
      <c r="A103">
        <f t="shared" si="11"/>
        <v>97</v>
      </c>
      <c r="B103">
        <f t="shared" ca="1" si="6"/>
        <v>3.0197372200089685</v>
      </c>
      <c r="C103">
        <f t="shared" ca="1" si="7"/>
        <v>0.60487117280602365</v>
      </c>
      <c r="D103">
        <f t="shared" ca="1" si="8"/>
        <v>0.65350851999402104</v>
      </c>
      <c r="E103">
        <f t="shared" ca="1" si="9"/>
        <v>1</v>
      </c>
      <c r="F103">
        <f t="shared" ca="1" si="10"/>
        <v>3.0197372200089685</v>
      </c>
    </row>
    <row r="104" spans="1:6" x14ac:dyDescent="0.35">
      <c r="A104">
        <f t="shared" si="11"/>
        <v>98</v>
      </c>
      <c r="B104">
        <f t="shared" ca="1" si="6"/>
        <v>3.9131860290016132</v>
      </c>
      <c r="C104">
        <f t="shared" ca="1" si="7"/>
        <v>0.38520997088917192</v>
      </c>
      <c r="D104">
        <f t="shared" ca="1" si="8"/>
        <v>5.7875980665591222E-2</v>
      </c>
      <c r="E104">
        <f t="shared" ca="1" si="9"/>
        <v>0</v>
      </c>
      <c r="F104" t="e">
        <f t="shared" ca="1" si="10"/>
        <v>#N/A</v>
      </c>
    </row>
    <row r="105" spans="1:6" x14ac:dyDescent="0.35">
      <c r="A105">
        <f t="shared" si="11"/>
        <v>99</v>
      </c>
      <c r="B105">
        <f t="shared" ca="1" si="6"/>
        <v>1.8088508075589003</v>
      </c>
      <c r="C105">
        <f t="shared" ca="1" si="7"/>
        <v>0.64474350949373782</v>
      </c>
      <c r="D105">
        <f t="shared" ca="1" si="8"/>
        <v>0.26961693585296675</v>
      </c>
      <c r="E105">
        <f t="shared" ca="1" si="9"/>
        <v>0</v>
      </c>
      <c r="F105" t="e">
        <f t="shared" ca="1" si="10"/>
        <v>#N/A</v>
      </c>
    </row>
    <row r="106" spans="1:6" x14ac:dyDescent="0.35">
      <c r="A106">
        <f t="shared" si="11"/>
        <v>100</v>
      </c>
      <c r="B106">
        <f t="shared" ca="1" si="6"/>
        <v>3.146569601577986</v>
      </c>
      <c r="C106">
        <f t="shared" ca="1" si="7"/>
        <v>0.4936896195970113</v>
      </c>
      <c r="D106">
        <f t="shared" ca="1" si="8"/>
        <v>0.56895359894800934</v>
      </c>
      <c r="E106">
        <f t="shared" ca="1" si="9"/>
        <v>1</v>
      </c>
      <c r="F106">
        <f t="shared" ca="1" si="10"/>
        <v>3.146569601577986</v>
      </c>
    </row>
    <row r="107" spans="1:6" x14ac:dyDescent="0.35">
      <c r="A107">
        <f t="shared" si="11"/>
        <v>101</v>
      </c>
      <c r="B107">
        <f t="shared" ca="1" si="6"/>
        <v>2.640242294993711</v>
      </c>
      <c r="C107">
        <f t="shared" ca="1" si="7"/>
        <v>0.30545496364653252</v>
      </c>
      <c r="D107">
        <f t="shared" ca="1" si="8"/>
        <v>0.54674743166457029</v>
      </c>
      <c r="E107">
        <f t="shared" ca="1" si="9"/>
        <v>1</v>
      </c>
      <c r="F107">
        <f t="shared" ca="1" si="10"/>
        <v>2.640242294993711</v>
      </c>
    </row>
    <row r="108" spans="1:6" x14ac:dyDescent="0.35">
      <c r="A108">
        <f t="shared" si="11"/>
        <v>102</v>
      </c>
      <c r="B108">
        <f t="shared" ca="1" si="6"/>
        <v>2.6402404380515261</v>
      </c>
      <c r="C108">
        <f t="shared" ca="1" si="7"/>
        <v>9.1546528334539579E-2</v>
      </c>
      <c r="D108">
        <f t="shared" ca="1" si="8"/>
        <v>0.54674681268384207</v>
      </c>
      <c r="E108">
        <f t="shared" ca="1" si="9"/>
        <v>1</v>
      </c>
      <c r="F108">
        <f t="shared" ca="1" si="10"/>
        <v>2.6402404380515261</v>
      </c>
    </row>
    <row r="109" spans="1:6" x14ac:dyDescent="0.35">
      <c r="A109">
        <f t="shared" si="11"/>
        <v>103</v>
      </c>
      <c r="B109">
        <f t="shared" ca="1" si="6"/>
        <v>2.2381793581742326</v>
      </c>
      <c r="C109">
        <f t="shared" ca="1" si="7"/>
        <v>0.31999845729552678</v>
      </c>
      <c r="D109">
        <f t="shared" ca="1" si="8"/>
        <v>0.41272645272474423</v>
      </c>
      <c r="E109">
        <f t="shared" ca="1" si="9"/>
        <v>1</v>
      </c>
      <c r="F109">
        <f t="shared" ca="1" si="10"/>
        <v>2.2381793581742326</v>
      </c>
    </row>
    <row r="110" spans="1:6" x14ac:dyDescent="0.35">
      <c r="A110">
        <f t="shared" si="11"/>
        <v>104</v>
      </c>
      <c r="B110">
        <f t="shared" ca="1" si="6"/>
        <v>3.2445916791908864</v>
      </c>
      <c r="C110">
        <f t="shared" ca="1" si="7"/>
        <v>0.6047651718131668</v>
      </c>
      <c r="D110">
        <f t="shared" ca="1" si="8"/>
        <v>0.50360554720607575</v>
      </c>
      <c r="E110">
        <f t="shared" ca="1" si="9"/>
        <v>0</v>
      </c>
      <c r="F110" t="e">
        <f t="shared" ca="1" si="10"/>
        <v>#N/A</v>
      </c>
    </row>
    <row r="111" spans="1:6" x14ac:dyDescent="0.35">
      <c r="A111">
        <f t="shared" si="11"/>
        <v>105</v>
      </c>
      <c r="B111">
        <f t="shared" ca="1" si="6"/>
        <v>3.4819256640035605</v>
      </c>
      <c r="C111">
        <f t="shared" ca="1" si="7"/>
        <v>5.0731223828208716E-2</v>
      </c>
      <c r="D111">
        <f t="shared" ca="1" si="8"/>
        <v>0.34538289066429301</v>
      </c>
      <c r="E111">
        <f t="shared" ca="1" si="9"/>
        <v>1</v>
      </c>
      <c r="F111">
        <f t="shared" ca="1" si="10"/>
        <v>3.4819256640035605</v>
      </c>
    </row>
    <row r="112" spans="1:6" x14ac:dyDescent="0.35">
      <c r="A112">
        <f t="shared" si="11"/>
        <v>106</v>
      </c>
      <c r="B112">
        <f t="shared" ca="1" si="6"/>
        <v>1.7150291211117972</v>
      </c>
      <c r="C112">
        <f t="shared" ca="1" si="7"/>
        <v>0.15538119000444919</v>
      </c>
      <c r="D112">
        <f t="shared" ca="1" si="8"/>
        <v>0.23834304037059906</v>
      </c>
      <c r="E112">
        <f t="shared" ca="1" si="9"/>
        <v>1</v>
      </c>
      <c r="F112">
        <f t="shared" ca="1" si="10"/>
        <v>1.7150291211117972</v>
      </c>
    </row>
    <row r="113" spans="1:6" x14ac:dyDescent="0.35">
      <c r="A113">
        <f t="shared" si="11"/>
        <v>107</v>
      </c>
      <c r="B113">
        <f t="shared" ca="1" si="6"/>
        <v>1.3971078395620771</v>
      </c>
      <c r="C113">
        <f t="shared" ca="1" si="7"/>
        <v>0.47629650800304058</v>
      </c>
      <c r="D113">
        <f t="shared" ca="1" si="8"/>
        <v>0.13236927985402569</v>
      </c>
      <c r="E113">
        <f t="shared" ca="1" si="9"/>
        <v>0</v>
      </c>
      <c r="F113" t="e">
        <f t="shared" ca="1" si="10"/>
        <v>#N/A</v>
      </c>
    </row>
    <row r="114" spans="1:6" x14ac:dyDescent="0.35">
      <c r="A114">
        <f t="shared" si="11"/>
        <v>108</v>
      </c>
      <c r="B114">
        <f t="shared" ca="1" si="6"/>
        <v>2.1753917020369129</v>
      </c>
      <c r="C114">
        <f t="shared" ca="1" si="7"/>
        <v>0.64163921988333883</v>
      </c>
      <c r="D114">
        <f t="shared" ca="1" si="8"/>
        <v>0.39179723401230432</v>
      </c>
      <c r="E114">
        <f t="shared" ca="1" si="9"/>
        <v>0</v>
      </c>
      <c r="F114" t="e">
        <f t="shared" ca="1" si="10"/>
        <v>#N/A</v>
      </c>
    </row>
    <row r="115" spans="1:6" x14ac:dyDescent="0.35">
      <c r="A115">
        <f t="shared" si="11"/>
        <v>109</v>
      </c>
      <c r="B115">
        <f t="shared" ca="1" si="6"/>
        <v>1.4721406457493322</v>
      </c>
      <c r="C115">
        <f t="shared" ca="1" si="7"/>
        <v>0.25295466091038638</v>
      </c>
      <c r="D115">
        <f t="shared" ca="1" si="8"/>
        <v>0.15738021524977741</v>
      </c>
      <c r="E115">
        <f t="shared" ca="1" si="9"/>
        <v>0</v>
      </c>
      <c r="F115" t="e">
        <f t="shared" ca="1" si="10"/>
        <v>#N/A</v>
      </c>
    </row>
    <row r="116" spans="1:6" x14ac:dyDescent="0.35">
      <c r="A116">
        <f t="shared" si="11"/>
        <v>110</v>
      </c>
      <c r="B116">
        <f t="shared" ca="1" si="6"/>
        <v>2.4493635387284551</v>
      </c>
      <c r="C116">
        <f t="shared" ca="1" si="7"/>
        <v>9.0389652880241991E-2</v>
      </c>
      <c r="D116">
        <f t="shared" ca="1" si="8"/>
        <v>0.48312117957615169</v>
      </c>
      <c r="E116">
        <f t="shared" ca="1" si="9"/>
        <v>1</v>
      </c>
      <c r="F116">
        <f t="shared" ca="1" si="10"/>
        <v>2.4493635387284551</v>
      </c>
    </row>
    <row r="117" spans="1:6" x14ac:dyDescent="0.35">
      <c r="A117">
        <f t="shared" si="11"/>
        <v>111</v>
      </c>
      <c r="B117">
        <f t="shared" ca="1" si="6"/>
        <v>1.4410575443298344</v>
      </c>
      <c r="C117">
        <f t="shared" ca="1" si="7"/>
        <v>0.55211663233299724</v>
      </c>
      <c r="D117">
        <f t="shared" ca="1" si="8"/>
        <v>0.14701918144327811</v>
      </c>
      <c r="E117">
        <f t="shared" ca="1" si="9"/>
        <v>0</v>
      </c>
      <c r="F117" t="e">
        <f t="shared" ca="1" si="10"/>
        <v>#N/A</v>
      </c>
    </row>
    <row r="118" spans="1:6" x14ac:dyDescent="0.35">
      <c r="A118">
        <f t="shared" si="11"/>
        <v>112</v>
      </c>
      <c r="B118">
        <f t="shared" ca="1" si="6"/>
        <v>2.7227074160897002</v>
      </c>
      <c r="C118">
        <f t="shared" ca="1" si="7"/>
        <v>1.3501938438819378E-2</v>
      </c>
      <c r="D118">
        <f t="shared" ca="1" si="8"/>
        <v>0.57423580536323338</v>
      </c>
      <c r="E118">
        <f t="shared" ca="1" si="9"/>
        <v>1</v>
      </c>
      <c r="F118">
        <f t="shared" ca="1" si="10"/>
        <v>2.7227074160897002</v>
      </c>
    </row>
    <row r="119" spans="1:6" x14ac:dyDescent="0.35">
      <c r="A119">
        <f t="shared" si="11"/>
        <v>113</v>
      </c>
      <c r="B119">
        <f t="shared" ca="1" si="6"/>
        <v>3.8630515025620991</v>
      </c>
      <c r="C119">
        <f t="shared" ca="1" si="7"/>
        <v>0.63307125332483394</v>
      </c>
      <c r="D119">
        <f t="shared" ca="1" si="8"/>
        <v>9.1298998291933955E-2</v>
      </c>
      <c r="E119">
        <f t="shared" ca="1" si="9"/>
        <v>0</v>
      </c>
      <c r="F119" t="e">
        <f t="shared" ca="1" si="10"/>
        <v>#N/A</v>
      </c>
    </row>
    <row r="120" spans="1:6" x14ac:dyDescent="0.35">
      <c r="A120">
        <f t="shared" si="11"/>
        <v>114</v>
      </c>
      <c r="B120">
        <f t="shared" ca="1" si="6"/>
        <v>3.1644509492446593</v>
      </c>
      <c r="C120">
        <f t="shared" ca="1" si="7"/>
        <v>0.41004598609240711</v>
      </c>
      <c r="D120">
        <f t="shared" ca="1" si="8"/>
        <v>0.55703270050356046</v>
      </c>
      <c r="E120">
        <f t="shared" ca="1" si="9"/>
        <v>1</v>
      </c>
      <c r="F120">
        <f t="shared" ca="1" si="10"/>
        <v>3.1644509492446593</v>
      </c>
    </row>
    <row r="121" spans="1:6" x14ac:dyDescent="0.35">
      <c r="A121">
        <f t="shared" si="11"/>
        <v>115</v>
      </c>
      <c r="B121">
        <f t="shared" ca="1" si="6"/>
        <v>3.9965822617798112</v>
      </c>
      <c r="C121">
        <f t="shared" ca="1" si="7"/>
        <v>0.30361027713901689</v>
      </c>
      <c r="D121">
        <f t="shared" ca="1" si="8"/>
        <v>2.2784921467925066E-3</v>
      </c>
      <c r="E121">
        <f t="shared" ca="1" si="9"/>
        <v>0</v>
      </c>
      <c r="F121" t="e">
        <f t="shared" ca="1" si="10"/>
        <v>#N/A</v>
      </c>
    </row>
    <row r="122" spans="1:6" x14ac:dyDescent="0.35">
      <c r="A122">
        <f t="shared" si="11"/>
        <v>116</v>
      </c>
      <c r="B122">
        <f t="shared" ca="1" si="6"/>
        <v>1.4633910509478476</v>
      </c>
      <c r="C122">
        <f t="shared" ca="1" si="7"/>
        <v>0.36299571643398731</v>
      </c>
      <c r="D122">
        <f t="shared" ca="1" si="8"/>
        <v>0.15446368364928253</v>
      </c>
      <c r="E122">
        <f t="shared" ca="1" si="9"/>
        <v>0</v>
      </c>
      <c r="F122" t="e">
        <f t="shared" ca="1" si="10"/>
        <v>#N/A</v>
      </c>
    </row>
    <row r="123" spans="1:6" x14ac:dyDescent="0.35">
      <c r="A123">
        <f t="shared" si="11"/>
        <v>117</v>
      </c>
      <c r="B123">
        <f t="shared" ca="1" si="6"/>
        <v>3.429973741701156</v>
      </c>
      <c r="C123">
        <f t="shared" ca="1" si="7"/>
        <v>0.52754664236575788</v>
      </c>
      <c r="D123">
        <f t="shared" ca="1" si="8"/>
        <v>0.38001750553256269</v>
      </c>
      <c r="E123">
        <f t="shared" ca="1" si="9"/>
        <v>0</v>
      </c>
      <c r="F123" t="e">
        <f t="shared" ca="1" si="10"/>
        <v>#N/A</v>
      </c>
    </row>
    <row r="124" spans="1:6" x14ac:dyDescent="0.35">
      <c r="A124">
        <f t="shared" si="11"/>
        <v>118</v>
      </c>
      <c r="B124">
        <f t="shared" ca="1" si="6"/>
        <v>1.3523004279769477</v>
      </c>
      <c r="C124">
        <f t="shared" ca="1" si="7"/>
        <v>0.16870498103018386</v>
      </c>
      <c r="D124">
        <f t="shared" ca="1" si="8"/>
        <v>0.11743347599231591</v>
      </c>
      <c r="E124">
        <f t="shared" ca="1" si="9"/>
        <v>0</v>
      </c>
      <c r="F124" t="e">
        <f t="shared" ca="1" si="10"/>
        <v>#N/A</v>
      </c>
    </row>
    <row r="125" spans="1:6" x14ac:dyDescent="0.35">
      <c r="A125">
        <f t="shared" si="11"/>
        <v>119</v>
      </c>
      <c r="B125">
        <f t="shared" ca="1" si="6"/>
        <v>1.1338396966878788</v>
      </c>
      <c r="C125">
        <f t="shared" ca="1" si="7"/>
        <v>0.6531790763728893</v>
      </c>
      <c r="D125">
        <f t="shared" ca="1" si="8"/>
        <v>4.4613232229292921E-2</v>
      </c>
      <c r="E125">
        <f t="shared" ca="1" si="9"/>
        <v>0</v>
      </c>
      <c r="F125" t="e">
        <f t="shared" ca="1" si="10"/>
        <v>#N/A</v>
      </c>
    </row>
    <row r="126" spans="1:6" x14ac:dyDescent="0.35">
      <c r="A126">
        <f t="shared" si="11"/>
        <v>120</v>
      </c>
      <c r="B126">
        <f t="shared" ca="1" si="6"/>
        <v>2.5172493271212693</v>
      </c>
      <c r="C126">
        <f t="shared" ca="1" si="7"/>
        <v>0.55113713907519324</v>
      </c>
      <c r="D126">
        <f t="shared" ca="1" si="8"/>
        <v>0.50574977570708979</v>
      </c>
      <c r="E126">
        <f t="shared" ca="1" si="9"/>
        <v>0</v>
      </c>
      <c r="F126" t="e">
        <f t="shared" ca="1" si="10"/>
        <v>#N/A</v>
      </c>
    </row>
    <row r="127" spans="1:6" x14ac:dyDescent="0.35">
      <c r="A127">
        <f t="shared" si="11"/>
        <v>121</v>
      </c>
      <c r="B127">
        <f t="shared" ca="1" si="6"/>
        <v>1.1243836831127023</v>
      </c>
      <c r="C127">
        <f t="shared" ca="1" si="7"/>
        <v>0.45333836520758175</v>
      </c>
      <c r="D127">
        <f t="shared" ca="1" si="8"/>
        <v>4.1461227704234105E-2</v>
      </c>
      <c r="E127">
        <f t="shared" ca="1" si="9"/>
        <v>0</v>
      </c>
      <c r="F127" t="e">
        <f t="shared" ca="1" si="10"/>
        <v>#N/A</v>
      </c>
    </row>
    <row r="128" spans="1:6" x14ac:dyDescent="0.35">
      <c r="A128">
        <f t="shared" si="11"/>
        <v>122</v>
      </c>
      <c r="B128">
        <f t="shared" ca="1" si="6"/>
        <v>1.0951896087529258</v>
      </c>
      <c r="C128">
        <f t="shared" ca="1" si="7"/>
        <v>0.21433037532585725</v>
      </c>
      <c r="D128">
        <f t="shared" ca="1" si="8"/>
        <v>3.1729869584308602E-2</v>
      </c>
      <c r="E128">
        <f t="shared" ca="1" si="9"/>
        <v>0</v>
      </c>
      <c r="F128" t="e">
        <f t="shared" ca="1" si="10"/>
        <v>#N/A</v>
      </c>
    </row>
    <row r="129" spans="1:6" x14ac:dyDescent="0.35">
      <c r="A129">
        <f t="shared" si="11"/>
        <v>123</v>
      </c>
      <c r="B129">
        <f t="shared" ca="1" si="6"/>
        <v>2.9862447589961518</v>
      </c>
      <c r="C129">
        <f t="shared" ca="1" si="7"/>
        <v>0.32084215467879917</v>
      </c>
      <c r="D129">
        <f t="shared" ca="1" si="8"/>
        <v>0.66208158633205061</v>
      </c>
      <c r="E129">
        <f t="shared" ca="1" si="9"/>
        <v>1</v>
      </c>
      <c r="F129">
        <f t="shared" ca="1" si="10"/>
        <v>2.9862447589961518</v>
      </c>
    </row>
    <row r="130" spans="1:6" x14ac:dyDescent="0.35">
      <c r="A130">
        <f t="shared" si="11"/>
        <v>124</v>
      </c>
      <c r="B130">
        <f t="shared" ca="1" si="6"/>
        <v>2.6263884053998989</v>
      </c>
      <c r="C130">
        <f t="shared" ca="1" si="7"/>
        <v>0.27954227454218927</v>
      </c>
      <c r="D130">
        <f t="shared" ca="1" si="8"/>
        <v>0.54212946846663301</v>
      </c>
      <c r="E130">
        <f t="shared" ca="1" si="9"/>
        <v>1</v>
      </c>
      <c r="F130">
        <f t="shared" ca="1" si="10"/>
        <v>2.6263884053998989</v>
      </c>
    </row>
    <row r="131" spans="1:6" x14ac:dyDescent="0.35">
      <c r="A131">
        <f t="shared" si="11"/>
        <v>125</v>
      </c>
      <c r="B131">
        <f t="shared" ca="1" si="6"/>
        <v>1.3605941166781352</v>
      </c>
      <c r="C131">
        <f t="shared" ca="1" si="7"/>
        <v>0.17221358147397825</v>
      </c>
      <c r="D131">
        <f t="shared" ca="1" si="8"/>
        <v>0.12019803889271174</v>
      </c>
      <c r="E131">
        <f t="shared" ca="1" si="9"/>
        <v>0</v>
      </c>
      <c r="F131" t="e">
        <f t="shared" ca="1" si="10"/>
        <v>#N/A</v>
      </c>
    </row>
    <row r="132" spans="1:6" x14ac:dyDescent="0.35">
      <c r="A132">
        <f t="shared" si="11"/>
        <v>126</v>
      </c>
      <c r="B132">
        <f t="shared" ca="1" si="6"/>
        <v>2.2357234714300227</v>
      </c>
      <c r="C132">
        <f t="shared" ca="1" si="7"/>
        <v>0.13880822956246219</v>
      </c>
      <c r="D132">
        <f t="shared" ca="1" si="8"/>
        <v>0.41190782381000757</v>
      </c>
      <c r="E132">
        <f t="shared" ca="1" si="9"/>
        <v>1</v>
      </c>
      <c r="F132">
        <f t="shared" ca="1" si="10"/>
        <v>2.2357234714300227</v>
      </c>
    </row>
    <row r="133" spans="1:6" x14ac:dyDescent="0.35">
      <c r="A133">
        <f t="shared" si="11"/>
        <v>127</v>
      </c>
      <c r="B133">
        <f t="shared" ca="1" si="6"/>
        <v>1.3941289941224688</v>
      </c>
      <c r="C133">
        <f t="shared" ca="1" si="7"/>
        <v>0.45061170024694258</v>
      </c>
      <c r="D133">
        <f t="shared" ca="1" si="8"/>
        <v>0.13137633137415627</v>
      </c>
      <c r="E133">
        <f t="shared" ca="1" si="9"/>
        <v>0</v>
      </c>
      <c r="F133" t="e">
        <f t="shared" ca="1" si="10"/>
        <v>#N/A</v>
      </c>
    </row>
    <row r="134" spans="1:6" x14ac:dyDescent="0.35">
      <c r="A134">
        <f t="shared" si="11"/>
        <v>128</v>
      </c>
      <c r="B134">
        <f t="shared" ca="1" si="6"/>
        <v>3.2988948990156262</v>
      </c>
      <c r="C134">
        <f t="shared" ca="1" si="7"/>
        <v>0.11372618149962051</v>
      </c>
      <c r="D134">
        <f t="shared" ca="1" si="8"/>
        <v>0.46740340065624925</v>
      </c>
      <c r="E134">
        <f t="shared" ca="1" si="9"/>
        <v>1</v>
      </c>
      <c r="F134">
        <f t="shared" ca="1" si="10"/>
        <v>3.2988948990156262</v>
      </c>
    </row>
    <row r="135" spans="1:6" x14ac:dyDescent="0.35">
      <c r="A135">
        <f t="shared" si="11"/>
        <v>129</v>
      </c>
      <c r="B135">
        <f t="shared" ca="1" si="6"/>
        <v>2.2891478207988261</v>
      </c>
      <c r="C135">
        <f t="shared" ca="1" si="7"/>
        <v>0.3193077515816769</v>
      </c>
      <c r="D135">
        <f t="shared" ca="1" si="8"/>
        <v>0.42971594026627535</v>
      </c>
      <c r="E135">
        <f t="shared" ca="1" si="9"/>
        <v>1</v>
      </c>
      <c r="F135">
        <f t="shared" ca="1" si="10"/>
        <v>2.2891478207988261</v>
      </c>
    </row>
    <row r="136" spans="1:6" x14ac:dyDescent="0.35">
      <c r="A136">
        <f t="shared" si="11"/>
        <v>130</v>
      </c>
      <c r="B136">
        <f t="shared" ref="B136:B199" ca="1" si="12">RAND()*($B$4-$B$2)+$B$2</f>
        <v>1.8996246679919433</v>
      </c>
      <c r="C136">
        <f t="shared" ref="C136:C199" ca="1" si="13">RAND()*(2/($B$4-$B$2))</f>
        <v>0.20232023555841475</v>
      </c>
      <c r="D136">
        <f t="shared" ref="D136:D199" ca="1" si="14">IF(B136&lt;$B$3,2*(B136-$B$2)/(($B$4-$B$2)*($B$3-$B$2)),2*($B$4-B136)/(($B$4-$B$2)*($B$4-$B$3)))</f>
        <v>0.29987488933064776</v>
      </c>
      <c r="E136">
        <f t="shared" ref="E136:E199" ca="1" si="15">IF(C136&lt;D136,1,0)</f>
        <v>1</v>
      </c>
      <c r="F136">
        <f t="shared" ref="F136:F199" ca="1" si="16">IF(E136=1,B136,NA())</f>
        <v>1.8996246679919433</v>
      </c>
    </row>
    <row r="137" spans="1:6" x14ac:dyDescent="0.35">
      <c r="A137">
        <f t="shared" ref="A137:A200" si="17">1+A136</f>
        <v>131</v>
      </c>
      <c r="B137">
        <f t="shared" ca="1" si="12"/>
        <v>3.8764077275436053</v>
      </c>
      <c r="C137">
        <f t="shared" ca="1" si="13"/>
        <v>0.62561231860298239</v>
      </c>
      <c r="D137">
        <f t="shared" ca="1" si="14"/>
        <v>8.2394848304263135E-2</v>
      </c>
      <c r="E137">
        <f t="shared" ca="1" si="15"/>
        <v>0</v>
      </c>
      <c r="F137" t="e">
        <f t="shared" ca="1" si="16"/>
        <v>#N/A</v>
      </c>
    </row>
    <row r="138" spans="1:6" x14ac:dyDescent="0.35">
      <c r="A138">
        <f t="shared" si="17"/>
        <v>132</v>
      </c>
      <c r="B138">
        <f t="shared" ca="1" si="12"/>
        <v>2.0563388975777763</v>
      </c>
      <c r="C138">
        <f t="shared" ca="1" si="13"/>
        <v>0.33534009514862501</v>
      </c>
      <c r="D138">
        <f t="shared" ca="1" si="14"/>
        <v>0.35211296585925878</v>
      </c>
      <c r="E138">
        <f t="shared" ca="1" si="15"/>
        <v>1</v>
      </c>
      <c r="F138">
        <f t="shared" ca="1" si="16"/>
        <v>2.0563388975777763</v>
      </c>
    </row>
    <row r="139" spans="1:6" x14ac:dyDescent="0.35">
      <c r="A139">
        <f t="shared" si="17"/>
        <v>133</v>
      </c>
      <c r="B139">
        <f t="shared" ca="1" si="12"/>
        <v>2.3194274042491361</v>
      </c>
      <c r="C139">
        <f t="shared" ca="1" si="13"/>
        <v>0.18808101502424274</v>
      </c>
      <c r="D139">
        <f t="shared" ca="1" si="14"/>
        <v>0.43980913474971201</v>
      </c>
      <c r="E139">
        <f t="shared" ca="1" si="15"/>
        <v>1</v>
      </c>
      <c r="F139">
        <f t="shared" ca="1" si="16"/>
        <v>2.3194274042491361</v>
      </c>
    </row>
    <row r="140" spans="1:6" x14ac:dyDescent="0.35">
      <c r="A140">
        <f t="shared" si="17"/>
        <v>134</v>
      </c>
      <c r="B140">
        <f t="shared" ca="1" si="12"/>
        <v>2.9949553762557981</v>
      </c>
      <c r="C140">
        <f t="shared" ca="1" si="13"/>
        <v>0.14313417281746132</v>
      </c>
      <c r="D140">
        <f t="shared" ca="1" si="14"/>
        <v>0.66498512541859933</v>
      </c>
      <c r="E140">
        <f t="shared" ca="1" si="15"/>
        <v>1</v>
      </c>
      <c r="F140">
        <f t="shared" ca="1" si="16"/>
        <v>2.9949553762557981</v>
      </c>
    </row>
    <row r="141" spans="1:6" x14ac:dyDescent="0.35">
      <c r="A141">
        <f t="shared" si="17"/>
        <v>135</v>
      </c>
      <c r="B141">
        <f t="shared" ca="1" si="12"/>
        <v>2.3884284231315105</v>
      </c>
      <c r="C141">
        <f t="shared" ca="1" si="13"/>
        <v>8.2061671075116527E-2</v>
      </c>
      <c r="D141">
        <f t="shared" ca="1" si="14"/>
        <v>0.46280947437717018</v>
      </c>
      <c r="E141">
        <f t="shared" ca="1" si="15"/>
        <v>1</v>
      </c>
      <c r="F141">
        <f t="shared" ca="1" si="16"/>
        <v>2.3884284231315105</v>
      </c>
    </row>
    <row r="142" spans="1:6" x14ac:dyDescent="0.35">
      <c r="A142">
        <f t="shared" si="17"/>
        <v>136</v>
      </c>
      <c r="B142">
        <f t="shared" ca="1" si="12"/>
        <v>3.5303126726749028</v>
      </c>
      <c r="C142">
        <f t="shared" ca="1" si="13"/>
        <v>2.9652131320497079E-2</v>
      </c>
      <c r="D142">
        <f t="shared" ca="1" si="14"/>
        <v>0.31312488488339812</v>
      </c>
      <c r="E142">
        <f t="shared" ca="1" si="15"/>
        <v>1</v>
      </c>
      <c r="F142">
        <f t="shared" ca="1" si="16"/>
        <v>3.5303126726749028</v>
      </c>
    </row>
    <row r="143" spans="1:6" x14ac:dyDescent="0.35">
      <c r="A143">
        <f t="shared" si="17"/>
        <v>137</v>
      </c>
      <c r="B143">
        <f t="shared" ca="1" si="12"/>
        <v>2.3197768579778977</v>
      </c>
      <c r="C143">
        <f t="shared" ca="1" si="13"/>
        <v>0.23579241490210207</v>
      </c>
      <c r="D143">
        <f t="shared" ca="1" si="14"/>
        <v>0.43992561932596591</v>
      </c>
      <c r="E143">
        <f t="shared" ca="1" si="15"/>
        <v>1</v>
      </c>
      <c r="F143">
        <f t="shared" ca="1" si="16"/>
        <v>2.3197768579778977</v>
      </c>
    </row>
    <row r="144" spans="1:6" x14ac:dyDescent="0.35">
      <c r="A144">
        <f t="shared" si="17"/>
        <v>138</v>
      </c>
      <c r="B144">
        <f t="shared" ca="1" si="12"/>
        <v>1.1062073892206576</v>
      </c>
      <c r="C144">
        <f t="shared" ca="1" si="13"/>
        <v>0.1392555362693865</v>
      </c>
      <c r="D144">
        <f t="shared" ca="1" si="14"/>
        <v>3.5402463073552548E-2</v>
      </c>
      <c r="E144">
        <f t="shared" ca="1" si="15"/>
        <v>0</v>
      </c>
      <c r="F144" t="e">
        <f t="shared" ca="1" si="16"/>
        <v>#N/A</v>
      </c>
    </row>
    <row r="145" spans="1:6" x14ac:dyDescent="0.35">
      <c r="A145">
        <f t="shared" si="17"/>
        <v>139</v>
      </c>
      <c r="B145">
        <f t="shared" ca="1" si="12"/>
        <v>3.6781303307186213</v>
      </c>
      <c r="C145">
        <f t="shared" ca="1" si="13"/>
        <v>0.27015326304615389</v>
      </c>
      <c r="D145">
        <f t="shared" ca="1" si="14"/>
        <v>0.21457977952091914</v>
      </c>
      <c r="E145">
        <f t="shared" ca="1" si="15"/>
        <v>0</v>
      </c>
      <c r="F145" t="e">
        <f t="shared" ca="1" si="16"/>
        <v>#N/A</v>
      </c>
    </row>
    <row r="146" spans="1:6" x14ac:dyDescent="0.35">
      <c r="A146">
        <f t="shared" si="17"/>
        <v>140</v>
      </c>
      <c r="B146">
        <f t="shared" ca="1" si="12"/>
        <v>1.7718473295388864</v>
      </c>
      <c r="C146">
        <f t="shared" ca="1" si="13"/>
        <v>0.53398534805067566</v>
      </c>
      <c r="D146">
        <f t="shared" ca="1" si="14"/>
        <v>0.25728244317962878</v>
      </c>
      <c r="E146">
        <f t="shared" ca="1" si="15"/>
        <v>0</v>
      </c>
      <c r="F146" t="e">
        <f t="shared" ca="1" si="16"/>
        <v>#N/A</v>
      </c>
    </row>
    <row r="147" spans="1:6" x14ac:dyDescent="0.35">
      <c r="A147">
        <f t="shared" si="17"/>
        <v>141</v>
      </c>
      <c r="B147">
        <f t="shared" ca="1" si="12"/>
        <v>1.8045875714176969</v>
      </c>
      <c r="C147">
        <f t="shared" ca="1" si="13"/>
        <v>0.24545899819079908</v>
      </c>
      <c r="D147">
        <f t="shared" ca="1" si="14"/>
        <v>0.26819585713923227</v>
      </c>
      <c r="E147">
        <f t="shared" ca="1" si="15"/>
        <v>1</v>
      </c>
      <c r="F147">
        <f t="shared" ca="1" si="16"/>
        <v>1.8045875714176969</v>
      </c>
    </row>
    <row r="148" spans="1:6" x14ac:dyDescent="0.35">
      <c r="A148">
        <f t="shared" si="17"/>
        <v>142</v>
      </c>
      <c r="B148">
        <f t="shared" ca="1" si="12"/>
        <v>3.6323819726427464</v>
      </c>
      <c r="C148">
        <f t="shared" ca="1" si="13"/>
        <v>0.32806436365748792</v>
      </c>
      <c r="D148">
        <f t="shared" ca="1" si="14"/>
        <v>0.24507868490483573</v>
      </c>
      <c r="E148">
        <f t="shared" ca="1" si="15"/>
        <v>0</v>
      </c>
      <c r="F148" t="e">
        <f t="shared" ca="1" si="16"/>
        <v>#N/A</v>
      </c>
    </row>
    <row r="149" spans="1:6" x14ac:dyDescent="0.35">
      <c r="A149">
        <f t="shared" si="17"/>
        <v>143</v>
      </c>
      <c r="B149">
        <f t="shared" ca="1" si="12"/>
        <v>2.3567798857327804</v>
      </c>
      <c r="C149">
        <f t="shared" ca="1" si="13"/>
        <v>1.9203015501428739E-2</v>
      </c>
      <c r="D149">
        <f t="shared" ca="1" si="14"/>
        <v>0.45225996191092682</v>
      </c>
      <c r="E149">
        <f t="shared" ca="1" si="15"/>
        <v>1</v>
      </c>
      <c r="F149">
        <f t="shared" ca="1" si="16"/>
        <v>2.3567798857327804</v>
      </c>
    </row>
    <row r="150" spans="1:6" x14ac:dyDescent="0.35">
      <c r="A150">
        <f t="shared" si="17"/>
        <v>144</v>
      </c>
      <c r="B150">
        <f t="shared" ca="1" si="12"/>
        <v>3.8158373151689067</v>
      </c>
      <c r="C150">
        <f t="shared" ca="1" si="13"/>
        <v>0.25304555949657531</v>
      </c>
      <c r="D150">
        <f t="shared" ca="1" si="14"/>
        <v>0.12277512322072888</v>
      </c>
      <c r="E150">
        <f t="shared" ca="1" si="15"/>
        <v>0</v>
      </c>
      <c r="F150" t="e">
        <f t="shared" ca="1" si="16"/>
        <v>#N/A</v>
      </c>
    </row>
    <row r="151" spans="1:6" x14ac:dyDescent="0.35">
      <c r="A151">
        <f t="shared" si="17"/>
        <v>145</v>
      </c>
      <c r="B151">
        <f t="shared" ca="1" si="12"/>
        <v>3.3623036159711588</v>
      </c>
      <c r="C151">
        <f t="shared" ca="1" si="13"/>
        <v>0.26198244900339274</v>
      </c>
      <c r="D151">
        <f t="shared" ca="1" si="14"/>
        <v>0.42513092268589414</v>
      </c>
      <c r="E151">
        <f t="shared" ca="1" si="15"/>
        <v>1</v>
      </c>
      <c r="F151">
        <f t="shared" ca="1" si="16"/>
        <v>3.3623036159711588</v>
      </c>
    </row>
    <row r="152" spans="1:6" x14ac:dyDescent="0.35">
      <c r="A152">
        <f t="shared" si="17"/>
        <v>146</v>
      </c>
      <c r="B152">
        <f t="shared" ca="1" si="12"/>
        <v>2.5460067797198493</v>
      </c>
      <c r="C152">
        <f t="shared" ca="1" si="13"/>
        <v>0.2679037664411526</v>
      </c>
      <c r="D152">
        <f t="shared" ca="1" si="14"/>
        <v>0.51533559323994982</v>
      </c>
      <c r="E152">
        <f t="shared" ca="1" si="15"/>
        <v>1</v>
      </c>
      <c r="F152">
        <f t="shared" ca="1" si="16"/>
        <v>2.5460067797198493</v>
      </c>
    </row>
    <row r="153" spans="1:6" x14ac:dyDescent="0.35">
      <c r="A153">
        <f t="shared" si="17"/>
        <v>147</v>
      </c>
      <c r="B153">
        <f t="shared" ca="1" si="12"/>
        <v>3.227264471095542</v>
      </c>
      <c r="C153">
        <f t="shared" ca="1" si="13"/>
        <v>0.40351724663071487</v>
      </c>
      <c r="D153">
        <f t="shared" ca="1" si="14"/>
        <v>0.51515701926963864</v>
      </c>
      <c r="E153">
        <f t="shared" ca="1" si="15"/>
        <v>1</v>
      </c>
      <c r="F153">
        <f t="shared" ca="1" si="16"/>
        <v>3.227264471095542</v>
      </c>
    </row>
    <row r="154" spans="1:6" x14ac:dyDescent="0.35">
      <c r="A154">
        <f t="shared" si="17"/>
        <v>148</v>
      </c>
      <c r="B154">
        <f t="shared" ca="1" si="12"/>
        <v>2.1173183728293705</v>
      </c>
      <c r="C154">
        <f t="shared" ca="1" si="13"/>
        <v>0.51135853974726619</v>
      </c>
      <c r="D154">
        <f t="shared" ca="1" si="14"/>
        <v>0.37243945760979019</v>
      </c>
      <c r="E154">
        <f t="shared" ca="1" si="15"/>
        <v>0</v>
      </c>
      <c r="F154" t="e">
        <f t="shared" ca="1" si="16"/>
        <v>#N/A</v>
      </c>
    </row>
    <row r="155" spans="1:6" x14ac:dyDescent="0.35">
      <c r="A155">
        <f t="shared" si="17"/>
        <v>149</v>
      </c>
      <c r="B155">
        <f t="shared" ca="1" si="12"/>
        <v>3.6348080565808423</v>
      </c>
      <c r="C155">
        <f t="shared" ca="1" si="13"/>
        <v>1.4502952525532834E-2</v>
      </c>
      <c r="D155">
        <f t="shared" ca="1" si="14"/>
        <v>0.24346129561277183</v>
      </c>
      <c r="E155">
        <f t="shared" ca="1" si="15"/>
        <v>1</v>
      </c>
      <c r="F155">
        <f t="shared" ca="1" si="16"/>
        <v>3.6348080565808423</v>
      </c>
    </row>
    <row r="156" spans="1:6" x14ac:dyDescent="0.35">
      <c r="A156">
        <f t="shared" si="17"/>
        <v>150</v>
      </c>
      <c r="B156">
        <f t="shared" ca="1" si="12"/>
        <v>2.486038028227783</v>
      </c>
      <c r="C156">
        <f t="shared" ca="1" si="13"/>
        <v>0.21582347190556056</v>
      </c>
      <c r="D156">
        <f t="shared" ca="1" si="14"/>
        <v>0.49534600940926099</v>
      </c>
      <c r="E156">
        <f t="shared" ca="1" si="15"/>
        <v>1</v>
      </c>
      <c r="F156">
        <f t="shared" ca="1" si="16"/>
        <v>2.486038028227783</v>
      </c>
    </row>
    <row r="157" spans="1:6" x14ac:dyDescent="0.35">
      <c r="A157">
        <f t="shared" si="17"/>
        <v>151</v>
      </c>
      <c r="B157">
        <f t="shared" ca="1" si="12"/>
        <v>3.9362488540306844</v>
      </c>
      <c r="C157">
        <f t="shared" ca="1" si="13"/>
        <v>0.54633791301779744</v>
      </c>
      <c r="D157">
        <f t="shared" ca="1" si="14"/>
        <v>4.2500763979543756E-2</v>
      </c>
      <c r="E157">
        <f t="shared" ca="1" si="15"/>
        <v>0</v>
      </c>
      <c r="F157" t="e">
        <f t="shared" ca="1" si="16"/>
        <v>#N/A</v>
      </c>
    </row>
    <row r="158" spans="1:6" x14ac:dyDescent="0.35">
      <c r="A158">
        <f t="shared" si="17"/>
        <v>152</v>
      </c>
      <c r="B158">
        <f t="shared" ca="1" si="12"/>
        <v>2.599319540693779</v>
      </c>
      <c r="C158">
        <f t="shared" ca="1" si="13"/>
        <v>0.59237316752023128</v>
      </c>
      <c r="D158">
        <f t="shared" ca="1" si="14"/>
        <v>0.53310651356459304</v>
      </c>
      <c r="E158">
        <f t="shared" ca="1" si="15"/>
        <v>0</v>
      </c>
      <c r="F158" t="e">
        <f t="shared" ca="1" si="16"/>
        <v>#N/A</v>
      </c>
    </row>
    <row r="159" spans="1:6" x14ac:dyDescent="0.35">
      <c r="A159">
        <f t="shared" si="17"/>
        <v>153</v>
      </c>
      <c r="B159">
        <f t="shared" ca="1" si="12"/>
        <v>3.6925283280800087</v>
      </c>
      <c r="C159">
        <f t="shared" ca="1" si="13"/>
        <v>0.43971011903878998</v>
      </c>
      <c r="D159">
        <f t="shared" ca="1" si="14"/>
        <v>0.20498111461332749</v>
      </c>
      <c r="E159">
        <f t="shared" ca="1" si="15"/>
        <v>0</v>
      </c>
      <c r="F159" t="e">
        <f t="shared" ca="1" si="16"/>
        <v>#N/A</v>
      </c>
    </row>
    <row r="160" spans="1:6" x14ac:dyDescent="0.35">
      <c r="A160">
        <f t="shared" si="17"/>
        <v>154</v>
      </c>
      <c r="B160">
        <f t="shared" ca="1" si="12"/>
        <v>2.8710941384442288</v>
      </c>
      <c r="C160">
        <f t="shared" ca="1" si="13"/>
        <v>9.1898287338225165E-2</v>
      </c>
      <c r="D160">
        <f t="shared" ca="1" si="14"/>
        <v>0.62369804614807622</v>
      </c>
      <c r="E160">
        <f t="shared" ca="1" si="15"/>
        <v>1</v>
      </c>
      <c r="F160">
        <f t="shared" ca="1" si="16"/>
        <v>2.8710941384442288</v>
      </c>
    </row>
    <row r="161" spans="1:6" x14ac:dyDescent="0.35">
      <c r="A161">
        <f t="shared" si="17"/>
        <v>155</v>
      </c>
      <c r="B161">
        <f t="shared" ca="1" si="12"/>
        <v>3.7439869787537594</v>
      </c>
      <c r="C161">
        <f t="shared" ca="1" si="13"/>
        <v>0.56060374988048212</v>
      </c>
      <c r="D161">
        <f t="shared" ca="1" si="14"/>
        <v>0.17067534749749372</v>
      </c>
      <c r="E161">
        <f t="shared" ca="1" si="15"/>
        <v>0</v>
      </c>
      <c r="F161" t="e">
        <f t="shared" ca="1" si="16"/>
        <v>#N/A</v>
      </c>
    </row>
    <row r="162" spans="1:6" x14ac:dyDescent="0.35">
      <c r="A162">
        <f t="shared" si="17"/>
        <v>156</v>
      </c>
      <c r="B162">
        <f t="shared" ca="1" si="12"/>
        <v>3.5379577574332255</v>
      </c>
      <c r="C162">
        <f t="shared" ca="1" si="13"/>
        <v>0.62830603624603776</v>
      </c>
      <c r="D162">
        <f t="shared" ca="1" si="14"/>
        <v>0.30802816171118302</v>
      </c>
      <c r="E162">
        <f t="shared" ca="1" si="15"/>
        <v>0</v>
      </c>
      <c r="F162" t="e">
        <f t="shared" ca="1" si="16"/>
        <v>#N/A</v>
      </c>
    </row>
    <row r="163" spans="1:6" x14ac:dyDescent="0.35">
      <c r="A163">
        <f t="shared" si="17"/>
        <v>157</v>
      </c>
      <c r="B163">
        <f t="shared" ca="1" si="12"/>
        <v>3.7815969523391009</v>
      </c>
      <c r="C163">
        <f t="shared" ca="1" si="13"/>
        <v>0.15290270593059577</v>
      </c>
      <c r="D163">
        <f t="shared" ca="1" si="14"/>
        <v>0.14560203177393274</v>
      </c>
      <c r="E163">
        <f t="shared" ca="1" si="15"/>
        <v>0</v>
      </c>
      <c r="F163" t="e">
        <f t="shared" ca="1" si="16"/>
        <v>#N/A</v>
      </c>
    </row>
    <row r="164" spans="1:6" x14ac:dyDescent="0.35">
      <c r="A164">
        <f t="shared" si="17"/>
        <v>158</v>
      </c>
      <c r="B164">
        <f t="shared" ca="1" si="12"/>
        <v>2.7186708418597121</v>
      </c>
      <c r="C164">
        <f t="shared" ca="1" si="13"/>
        <v>0.56224322837227314</v>
      </c>
      <c r="D164">
        <f t="shared" ca="1" si="14"/>
        <v>0.57289028061990399</v>
      </c>
      <c r="E164">
        <f t="shared" ca="1" si="15"/>
        <v>1</v>
      </c>
      <c r="F164">
        <f t="shared" ca="1" si="16"/>
        <v>2.7186708418597121</v>
      </c>
    </row>
    <row r="165" spans="1:6" x14ac:dyDescent="0.35">
      <c r="A165">
        <f t="shared" si="17"/>
        <v>159</v>
      </c>
      <c r="B165">
        <f t="shared" ca="1" si="12"/>
        <v>2.2374121788579666</v>
      </c>
      <c r="C165">
        <f t="shared" ca="1" si="13"/>
        <v>0.51404984247549079</v>
      </c>
      <c r="D165">
        <f t="shared" ca="1" si="14"/>
        <v>0.41247072628598885</v>
      </c>
      <c r="E165">
        <f t="shared" ca="1" si="15"/>
        <v>0</v>
      </c>
      <c r="F165" t="e">
        <f t="shared" ca="1" si="16"/>
        <v>#N/A</v>
      </c>
    </row>
    <row r="166" spans="1:6" x14ac:dyDescent="0.35">
      <c r="A166">
        <f t="shared" si="17"/>
        <v>160</v>
      </c>
      <c r="B166">
        <f t="shared" ca="1" si="12"/>
        <v>1.1484382306217253</v>
      </c>
      <c r="C166">
        <f t="shared" ca="1" si="13"/>
        <v>0.45237474882080653</v>
      </c>
      <c r="D166">
        <f t="shared" ca="1" si="14"/>
        <v>4.9479410207241781E-2</v>
      </c>
      <c r="E166">
        <f t="shared" ca="1" si="15"/>
        <v>0</v>
      </c>
      <c r="F166" t="e">
        <f t="shared" ca="1" si="16"/>
        <v>#N/A</v>
      </c>
    </row>
    <row r="167" spans="1:6" x14ac:dyDescent="0.35">
      <c r="A167">
        <f t="shared" si="17"/>
        <v>161</v>
      </c>
      <c r="B167">
        <f t="shared" ca="1" si="12"/>
        <v>1.7037486865519313</v>
      </c>
      <c r="C167">
        <f t="shared" ca="1" si="13"/>
        <v>0.33235837564298432</v>
      </c>
      <c r="D167">
        <f t="shared" ca="1" si="14"/>
        <v>0.23458289551731046</v>
      </c>
      <c r="E167">
        <f t="shared" ca="1" si="15"/>
        <v>0</v>
      </c>
      <c r="F167" t="e">
        <f t="shared" ca="1" si="16"/>
        <v>#N/A</v>
      </c>
    </row>
    <row r="168" spans="1:6" x14ac:dyDescent="0.35">
      <c r="A168">
        <f t="shared" si="17"/>
        <v>162</v>
      </c>
      <c r="B168">
        <f t="shared" ca="1" si="12"/>
        <v>3.4806890538741913</v>
      </c>
      <c r="C168">
        <f t="shared" ca="1" si="13"/>
        <v>0.22211939981694453</v>
      </c>
      <c r="D168">
        <f t="shared" ca="1" si="14"/>
        <v>0.34620729741720585</v>
      </c>
      <c r="E168">
        <f t="shared" ca="1" si="15"/>
        <v>1</v>
      </c>
      <c r="F168">
        <f t="shared" ca="1" si="16"/>
        <v>3.4806890538741913</v>
      </c>
    </row>
    <row r="169" spans="1:6" x14ac:dyDescent="0.35">
      <c r="A169">
        <f t="shared" si="17"/>
        <v>163</v>
      </c>
      <c r="B169">
        <f t="shared" ca="1" si="12"/>
        <v>2.9593461250657027</v>
      </c>
      <c r="C169">
        <f t="shared" ca="1" si="13"/>
        <v>0.64950654609521852</v>
      </c>
      <c r="D169">
        <f t="shared" ca="1" si="14"/>
        <v>0.65311537502190087</v>
      </c>
      <c r="E169">
        <f t="shared" ca="1" si="15"/>
        <v>1</v>
      </c>
      <c r="F169">
        <f t="shared" ca="1" si="16"/>
        <v>2.9593461250657027</v>
      </c>
    </row>
    <row r="170" spans="1:6" x14ac:dyDescent="0.35">
      <c r="A170">
        <f t="shared" si="17"/>
        <v>164</v>
      </c>
      <c r="B170">
        <f t="shared" ca="1" si="12"/>
        <v>1.7436054482840466</v>
      </c>
      <c r="C170">
        <f t="shared" ca="1" si="13"/>
        <v>8.9742616212541496E-2</v>
      </c>
      <c r="D170">
        <f t="shared" ca="1" si="14"/>
        <v>0.24786848276134887</v>
      </c>
      <c r="E170">
        <f t="shared" ca="1" si="15"/>
        <v>1</v>
      </c>
      <c r="F170">
        <f t="shared" ca="1" si="16"/>
        <v>1.7436054482840466</v>
      </c>
    </row>
    <row r="171" spans="1:6" x14ac:dyDescent="0.35">
      <c r="A171">
        <f t="shared" si="17"/>
        <v>165</v>
      </c>
      <c r="B171">
        <f t="shared" ca="1" si="12"/>
        <v>2.9051345271161275</v>
      </c>
      <c r="C171">
        <f t="shared" ca="1" si="13"/>
        <v>4.9453231503427952E-2</v>
      </c>
      <c r="D171">
        <f t="shared" ca="1" si="14"/>
        <v>0.63504484237204251</v>
      </c>
      <c r="E171">
        <f t="shared" ca="1" si="15"/>
        <v>1</v>
      </c>
      <c r="F171">
        <f t="shared" ca="1" si="16"/>
        <v>2.9051345271161275</v>
      </c>
    </row>
    <row r="172" spans="1:6" x14ac:dyDescent="0.35">
      <c r="A172">
        <f t="shared" si="17"/>
        <v>166</v>
      </c>
      <c r="B172">
        <f t="shared" ca="1" si="12"/>
        <v>2.8065501283839156</v>
      </c>
      <c r="C172">
        <f t="shared" ca="1" si="13"/>
        <v>0.38721516675279144</v>
      </c>
      <c r="D172">
        <f t="shared" ca="1" si="14"/>
        <v>0.6021833761279719</v>
      </c>
      <c r="E172">
        <f t="shared" ca="1" si="15"/>
        <v>1</v>
      </c>
      <c r="F172">
        <f t="shared" ca="1" si="16"/>
        <v>2.8065501283839156</v>
      </c>
    </row>
    <row r="173" spans="1:6" x14ac:dyDescent="0.35">
      <c r="A173">
        <f t="shared" si="17"/>
        <v>167</v>
      </c>
      <c r="B173">
        <f t="shared" ca="1" si="12"/>
        <v>1.7314325492543174</v>
      </c>
      <c r="C173">
        <f t="shared" ca="1" si="13"/>
        <v>0.35442451838629974</v>
      </c>
      <c r="D173">
        <f t="shared" ca="1" si="14"/>
        <v>0.24381084975143916</v>
      </c>
      <c r="E173">
        <f t="shared" ca="1" si="15"/>
        <v>0</v>
      </c>
      <c r="F173" t="e">
        <f t="shared" ca="1" si="16"/>
        <v>#N/A</v>
      </c>
    </row>
    <row r="174" spans="1:6" x14ac:dyDescent="0.35">
      <c r="A174">
        <f t="shared" si="17"/>
        <v>168</v>
      </c>
      <c r="B174">
        <f t="shared" ca="1" si="12"/>
        <v>1.7328946363313316</v>
      </c>
      <c r="C174">
        <f t="shared" ca="1" si="13"/>
        <v>0.63170217462245981</v>
      </c>
      <c r="D174">
        <f t="shared" ca="1" si="14"/>
        <v>0.24429821211044386</v>
      </c>
      <c r="E174">
        <f t="shared" ca="1" si="15"/>
        <v>0</v>
      </c>
      <c r="F174" t="e">
        <f t="shared" ca="1" si="16"/>
        <v>#N/A</v>
      </c>
    </row>
    <row r="175" spans="1:6" x14ac:dyDescent="0.35">
      <c r="A175">
        <f t="shared" si="17"/>
        <v>169</v>
      </c>
      <c r="B175">
        <f t="shared" ca="1" si="12"/>
        <v>2.9410287344588042</v>
      </c>
      <c r="C175">
        <f t="shared" ca="1" si="13"/>
        <v>0.598856849348534</v>
      </c>
      <c r="D175">
        <f t="shared" ca="1" si="14"/>
        <v>0.64700957815293469</v>
      </c>
      <c r="E175">
        <f t="shared" ca="1" si="15"/>
        <v>1</v>
      </c>
      <c r="F175">
        <f t="shared" ca="1" si="16"/>
        <v>2.9410287344588042</v>
      </c>
    </row>
    <row r="176" spans="1:6" x14ac:dyDescent="0.35">
      <c r="A176">
        <f t="shared" si="17"/>
        <v>170</v>
      </c>
      <c r="B176">
        <f t="shared" ca="1" si="12"/>
        <v>1.6543083279909667</v>
      </c>
      <c r="C176">
        <f t="shared" ca="1" si="13"/>
        <v>0.34586080399987074</v>
      </c>
      <c r="D176">
        <f t="shared" ca="1" si="14"/>
        <v>0.21810277599698891</v>
      </c>
      <c r="E176">
        <f t="shared" ca="1" si="15"/>
        <v>0</v>
      </c>
      <c r="F176" t="e">
        <f t="shared" ca="1" si="16"/>
        <v>#N/A</v>
      </c>
    </row>
    <row r="177" spans="1:6" x14ac:dyDescent="0.35">
      <c r="A177">
        <f t="shared" si="17"/>
        <v>171</v>
      </c>
      <c r="B177">
        <f t="shared" ca="1" si="12"/>
        <v>3.308472858466565</v>
      </c>
      <c r="C177">
        <f t="shared" ca="1" si="13"/>
        <v>0.13732533513052991</v>
      </c>
      <c r="D177">
        <f t="shared" ca="1" si="14"/>
        <v>0.4610180943556233</v>
      </c>
      <c r="E177">
        <f t="shared" ca="1" si="15"/>
        <v>1</v>
      </c>
      <c r="F177">
        <f t="shared" ca="1" si="16"/>
        <v>3.308472858466565</v>
      </c>
    </row>
    <row r="178" spans="1:6" x14ac:dyDescent="0.35">
      <c r="A178">
        <f t="shared" si="17"/>
        <v>172</v>
      </c>
      <c r="B178">
        <f t="shared" ca="1" si="12"/>
        <v>3.8886272884364339</v>
      </c>
      <c r="C178">
        <f t="shared" ca="1" si="13"/>
        <v>0.54000852106788155</v>
      </c>
      <c r="D178">
        <f t="shared" ca="1" si="14"/>
        <v>7.4248474375710735E-2</v>
      </c>
      <c r="E178">
        <f t="shared" ca="1" si="15"/>
        <v>0</v>
      </c>
      <c r="F178" t="e">
        <f t="shared" ca="1" si="16"/>
        <v>#N/A</v>
      </c>
    </row>
    <row r="179" spans="1:6" x14ac:dyDescent="0.35">
      <c r="A179">
        <f t="shared" si="17"/>
        <v>173</v>
      </c>
      <c r="B179">
        <f t="shared" ca="1" si="12"/>
        <v>2.443681113959852</v>
      </c>
      <c r="C179">
        <f t="shared" ca="1" si="13"/>
        <v>3.2939637993387429E-2</v>
      </c>
      <c r="D179">
        <f t="shared" ca="1" si="14"/>
        <v>0.48122703798661731</v>
      </c>
      <c r="E179">
        <f t="shared" ca="1" si="15"/>
        <v>1</v>
      </c>
      <c r="F179">
        <f t="shared" ca="1" si="16"/>
        <v>2.443681113959852</v>
      </c>
    </row>
    <row r="180" spans="1:6" x14ac:dyDescent="0.35">
      <c r="A180">
        <f t="shared" si="17"/>
        <v>174</v>
      </c>
      <c r="B180">
        <f t="shared" ca="1" si="12"/>
        <v>3.1618120619177401</v>
      </c>
      <c r="C180">
        <f t="shared" ca="1" si="13"/>
        <v>0.40290791082272831</v>
      </c>
      <c r="D180">
        <f t="shared" ca="1" si="14"/>
        <v>0.55879195872150655</v>
      </c>
      <c r="E180">
        <f t="shared" ca="1" si="15"/>
        <v>1</v>
      </c>
      <c r="F180">
        <f t="shared" ca="1" si="16"/>
        <v>3.1618120619177401</v>
      </c>
    </row>
    <row r="181" spans="1:6" x14ac:dyDescent="0.35">
      <c r="A181">
        <f t="shared" si="17"/>
        <v>175</v>
      </c>
      <c r="B181">
        <f t="shared" ca="1" si="12"/>
        <v>2.8260938326071212</v>
      </c>
      <c r="C181">
        <f t="shared" ca="1" si="13"/>
        <v>0.49541900497607416</v>
      </c>
      <c r="D181">
        <f t="shared" ca="1" si="14"/>
        <v>0.60869794420237378</v>
      </c>
      <c r="E181">
        <f t="shared" ca="1" si="15"/>
        <v>1</v>
      </c>
      <c r="F181">
        <f t="shared" ca="1" si="16"/>
        <v>2.8260938326071212</v>
      </c>
    </row>
    <row r="182" spans="1:6" x14ac:dyDescent="0.35">
      <c r="A182">
        <f t="shared" si="17"/>
        <v>176</v>
      </c>
      <c r="B182">
        <f t="shared" ca="1" si="12"/>
        <v>3.0366300944375539</v>
      </c>
      <c r="C182">
        <f t="shared" ca="1" si="13"/>
        <v>0.10242364334902368</v>
      </c>
      <c r="D182">
        <f t="shared" ca="1" si="14"/>
        <v>0.64224660370829734</v>
      </c>
      <c r="E182">
        <f t="shared" ca="1" si="15"/>
        <v>1</v>
      </c>
      <c r="F182">
        <f t="shared" ca="1" si="16"/>
        <v>3.0366300944375539</v>
      </c>
    </row>
    <row r="183" spans="1:6" x14ac:dyDescent="0.35">
      <c r="A183">
        <f t="shared" si="17"/>
        <v>177</v>
      </c>
      <c r="B183">
        <f t="shared" ca="1" si="12"/>
        <v>2.0329455833050436</v>
      </c>
      <c r="C183">
        <f t="shared" ca="1" si="13"/>
        <v>0.40556455989281687</v>
      </c>
      <c r="D183">
        <f t="shared" ca="1" si="14"/>
        <v>0.34431519443501452</v>
      </c>
      <c r="E183">
        <f t="shared" ca="1" si="15"/>
        <v>0</v>
      </c>
      <c r="F183" t="e">
        <f t="shared" ca="1" si="16"/>
        <v>#N/A</v>
      </c>
    </row>
    <row r="184" spans="1:6" x14ac:dyDescent="0.35">
      <c r="A184">
        <f t="shared" si="17"/>
        <v>178</v>
      </c>
      <c r="B184">
        <f t="shared" ca="1" si="12"/>
        <v>1.9256787482895918</v>
      </c>
      <c r="C184">
        <f t="shared" ca="1" si="13"/>
        <v>9.1013248830466385E-3</v>
      </c>
      <c r="D184">
        <f t="shared" ca="1" si="14"/>
        <v>0.30855958276319728</v>
      </c>
      <c r="E184">
        <f t="shared" ca="1" si="15"/>
        <v>1</v>
      </c>
      <c r="F184">
        <f t="shared" ca="1" si="16"/>
        <v>1.9256787482895918</v>
      </c>
    </row>
    <row r="185" spans="1:6" x14ac:dyDescent="0.35">
      <c r="A185">
        <f t="shared" si="17"/>
        <v>179</v>
      </c>
      <c r="B185">
        <f t="shared" ca="1" si="12"/>
        <v>1.4617099404721545</v>
      </c>
      <c r="C185">
        <f t="shared" ca="1" si="13"/>
        <v>0.17029449481119033</v>
      </c>
      <c r="D185">
        <f t="shared" ca="1" si="14"/>
        <v>0.15390331349071817</v>
      </c>
      <c r="E185">
        <f t="shared" ca="1" si="15"/>
        <v>0</v>
      </c>
      <c r="F185" t="e">
        <f t="shared" ca="1" si="16"/>
        <v>#N/A</v>
      </c>
    </row>
    <row r="186" spans="1:6" x14ac:dyDescent="0.35">
      <c r="A186">
        <f t="shared" si="17"/>
        <v>180</v>
      </c>
      <c r="B186">
        <f t="shared" ca="1" si="12"/>
        <v>2.2045618139226937</v>
      </c>
      <c r="C186">
        <f t="shared" ca="1" si="13"/>
        <v>6.9559081036292561E-2</v>
      </c>
      <c r="D186">
        <f t="shared" ca="1" si="14"/>
        <v>0.40152060464089789</v>
      </c>
      <c r="E186">
        <f t="shared" ca="1" si="15"/>
        <v>1</v>
      </c>
      <c r="F186">
        <f t="shared" ca="1" si="16"/>
        <v>2.2045618139226937</v>
      </c>
    </row>
    <row r="187" spans="1:6" x14ac:dyDescent="0.35">
      <c r="A187">
        <f t="shared" si="17"/>
        <v>181</v>
      </c>
      <c r="B187">
        <f t="shared" ca="1" si="12"/>
        <v>1.0634042059487723</v>
      </c>
      <c r="C187">
        <f t="shared" ca="1" si="13"/>
        <v>0.28791554096828564</v>
      </c>
      <c r="D187">
        <f t="shared" ca="1" si="14"/>
        <v>2.1134735316257425E-2</v>
      </c>
      <c r="E187">
        <f t="shared" ca="1" si="15"/>
        <v>0</v>
      </c>
      <c r="F187" t="e">
        <f t="shared" ca="1" si="16"/>
        <v>#N/A</v>
      </c>
    </row>
    <row r="188" spans="1:6" x14ac:dyDescent="0.35">
      <c r="A188">
        <f t="shared" si="17"/>
        <v>182</v>
      </c>
      <c r="B188">
        <f t="shared" ca="1" si="12"/>
        <v>3.6025941222156699</v>
      </c>
      <c r="C188">
        <f t="shared" ca="1" si="13"/>
        <v>0.62345604831526158</v>
      </c>
      <c r="D188">
        <f t="shared" ca="1" si="14"/>
        <v>0.26493725185622008</v>
      </c>
      <c r="E188">
        <f t="shared" ca="1" si="15"/>
        <v>0</v>
      </c>
      <c r="F188" t="e">
        <f t="shared" ca="1" si="16"/>
        <v>#N/A</v>
      </c>
    </row>
    <row r="189" spans="1:6" x14ac:dyDescent="0.35">
      <c r="A189">
        <f t="shared" si="17"/>
        <v>183</v>
      </c>
      <c r="B189">
        <f t="shared" ca="1" si="12"/>
        <v>1.1476070861526118</v>
      </c>
      <c r="C189">
        <f t="shared" ca="1" si="13"/>
        <v>0.47011991542733084</v>
      </c>
      <c r="D189">
        <f t="shared" ca="1" si="14"/>
        <v>4.9202362050870585E-2</v>
      </c>
      <c r="E189">
        <f t="shared" ca="1" si="15"/>
        <v>0</v>
      </c>
      <c r="F189" t="e">
        <f t="shared" ca="1" si="16"/>
        <v>#N/A</v>
      </c>
    </row>
    <row r="190" spans="1:6" x14ac:dyDescent="0.35">
      <c r="A190">
        <f t="shared" si="17"/>
        <v>184</v>
      </c>
      <c r="B190">
        <f t="shared" ca="1" si="12"/>
        <v>3.6363936961995385</v>
      </c>
      <c r="C190">
        <f t="shared" ca="1" si="13"/>
        <v>0.61015111046148074</v>
      </c>
      <c r="D190">
        <f t="shared" ca="1" si="14"/>
        <v>0.24240420253364103</v>
      </c>
      <c r="E190">
        <f t="shared" ca="1" si="15"/>
        <v>0</v>
      </c>
      <c r="F190" t="e">
        <f t="shared" ca="1" si="16"/>
        <v>#N/A</v>
      </c>
    </row>
    <row r="191" spans="1:6" x14ac:dyDescent="0.35">
      <c r="A191">
        <f t="shared" si="17"/>
        <v>185</v>
      </c>
      <c r="B191">
        <f t="shared" ca="1" si="12"/>
        <v>3.6479208463167252</v>
      </c>
      <c r="C191">
        <f t="shared" ca="1" si="13"/>
        <v>0.61358923909000573</v>
      </c>
      <c r="D191">
        <f t="shared" ca="1" si="14"/>
        <v>0.23471943578884988</v>
      </c>
      <c r="E191">
        <f t="shared" ca="1" si="15"/>
        <v>0</v>
      </c>
      <c r="F191" t="e">
        <f t="shared" ca="1" si="16"/>
        <v>#N/A</v>
      </c>
    </row>
    <row r="192" spans="1:6" x14ac:dyDescent="0.35">
      <c r="A192">
        <f t="shared" si="17"/>
        <v>186</v>
      </c>
      <c r="B192">
        <f t="shared" ca="1" si="12"/>
        <v>2.7799840600130636</v>
      </c>
      <c r="C192">
        <f t="shared" ca="1" si="13"/>
        <v>0.23199626199955317</v>
      </c>
      <c r="D192">
        <f t="shared" ca="1" si="14"/>
        <v>0.59332802000435458</v>
      </c>
      <c r="E192">
        <f t="shared" ca="1" si="15"/>
        <v>1</v>
      </c>
      <c r="F192">
        <f t="shared" ca="1" si="16"/>
        <v>2.7799840600130636</v>
      </c>
    </row>
    <row r="193" spans="1:6" x14ac:dyDescent="0.35">
      <c r="A193">
        <f t="shared" si="17"/>
        <v>187</v>
      </c>
      <c r="B193">
        <f t="shared" ca="1" si="12"/>
        <v>2.1289058908843046</v>
      </c>
      <c r="C193">
        <f t="shared" ca="1" si="13"/>
        <v>7.8809395768814877E-2</v>
      </c>
      <c r="D193">
        <f t="shared" ca="1" si="14"/>
        <v>0.37630196362810153</v>
      </c>
      <c r="E193">
        <f t="shared" ca="1" si="15"/>
        <v>1</v>
      </c>
      <c r="F193">
        <f t="shared" ca="1" si="16"/>
        <v>2.1289058908843046</v>
      </c>
    </row>
    <row r="194" spans="1:6" x14ac:dyDescent="0.35">
      <c r="A194">
        <f t="shared" si="17"/>
        <v>188</v>
      </c>
      <c r="B194">
        <f t="shared" ca="1" si="12"/>
        <v>1.3222347417547424</v>
      </c>
      <c r="C194">
        <f t="shared" ca="1" si="13"/>
        <v>0.22179848726303134</v>
      </c>
      <c r="D194">
        <f t="shared" ca="1" si="14"/>
        <v>0.10741158058491414</v>
      </c>
      <c r="E194">
        <f t="shared" ca="1" si="15"/>
        <v>0</v>
      </c>
      <c r="F194" t="e">
        <f t="shared" ca="1" si="16"/>
        <v>#N/A</v>
      </c>
    </row>
    <row r="195" spans="1:6" x14ac:dyDescent="0.35">
      <c r="A195">
        <f t="shared" si="17"/>
        <v>189</v>
      </c>
      <c r="B195">
        <f t="shared" ca="1" si="12"/>
        <v>1.7884578316397042</v>
      </c>
      <c r="C195">
        <f t="shared" ca="1" si="13"/>
        <v>0.45108813174726997</v>
      </c>
      <c r="D195">
        <f t="shared" ca="1" si="14"/>
        <v>0.26281927721323473</v>
      </c>
      <c r="E195">
        <f t="shared" ca="1" si="15"/>
        <v>0</v>
      </c>
      <c r="F195" t="e">
        <f t="shared" ca="1" si="16"/>
        <v>#N/A</v>
      </c>
    </row>
    <row r="196" spans="1:6" x14ac:dyDescent="0.35">
      <c r="A196">
        <f t="shared" si="17"/>
        <v>190</v>
      </c>
      <c r="B196">
        <f t="shared" ca="1" si="12"/>
        <v>3.1317522851676118</v>
      </c>
      <c r="C196">
        <f t="shared" ca="1" si="13"/>
        <v>0.29636259544228372</v>
      </c>
      <c r="D196">
        <f t="shared" ca="1" si="14"/>
        <v>0.57883180988825877</v>
      </c>
      <c r="E196">
        <f t="shared" ca="1" si="15"/>
        <v>1</v>
      </c>
      <c r="F196">
        <f t="shared" ca="1" si="16"/>
        <v>3.1317522851676118</v>
      </c>
    </row>
    <row r="197" spans="1:6" x14ac:dyDescent="0.35">
      <c r="A197">
        <f t="shared" si="17"/>
        <v>191</v>
      </c>
      <c r="B197">
        <f t="shared" ca="1" si="12"/>
        <v>1.0042375663562564</v>
      </c>
      <c r="C197">
        <f t="shared" ca="1" si="13"/>
        <v>0.60875041998491353</v>
      </c>
      <c r="D197">
        <f t="shared" ca="1" si="14"/>
        <v>1.412522118752128E-3</v>
      </c>
      <c r="E197">
        <f t="shared" ca="1" si="15"/>
        <v>0</v>
      </c>
      <c r="F197" t="e">
        <f t="shared" ca="1" si="16"/>
        <v>#N/A</v>
      </c>
    </row>
    <row r="198" spans="1:6" x14ac:dyDescent="0.35">
      <c r="A198">
        <f t="shared" si="17"/>
        <v>192</v>
      </c>
      <c r="B198">
        <f t="shared" ca="1" si="12"/>
        <v>1.0254681338608125</v>
      </c>
      <c r="C198">
        <f t="shared" ca="1" si="13"/>
        <v>0.25214858103743665</v>
      </c>
      <c r="D198">
        <f t="shared" ca="1" si="14"/>
        <v>8.4893779536041603E-3</v>
      </c>
      <c r="E198">
        <f t="shared" ca="1" si="15"/>
        <v>0</v>
      </c>
      <c r="F198" t="e">
        <f t="shared" ca="1" si="16"/>
        <v>#N/A</v>
      </c>
    </row>
    <row r="199" spans="1:6" x14ac:dyDescent="0.35">
      <c r="A199">
        <f t="shared" si="17"/>
        <v>193</v>
      </c>
      <c r="B199">
        <f t="shared" ca="1" si="12"/>
        <v>1.4549632577128337</v>
      </c>
      <c r="C199">
        <f t="shared" ca="1" si="13"/>
        <v>0.65042085539408512</v>
      </c>
      <c r="D199">
        <f t="shared" ca="1" si="14"/>
        <v>0.15165441923761125</v>
      </c>
      <c r="E199">
        <f t="shared" ca="1" si="15"/>
        <v>0</v>
      </c>
      <c r="F199" t="e">
        <f t="shared" ca="1" si="16"/>
        <v>#N/A</v>
      </c>
    </row>
    <row r="200" spans="1:6" x14ac:dyDescent="0.35">
      <c r="A200">
        <f t="shared" si="17"/>
        <v>194</v>
      </c>
      <c r="B200">
        <f t="shared" ref="B200:B263" ca="1" si="18">RAND()*($B$4-$B$2)+$B$2</f>
        <v>3.0849110735767669</v>
      </c>
      <c r="C200">
        <f t="shared" ref="C200:C263" ca="1" si="19">RAND()*(2/($B$4-$B$2))</f>
        <v>0.55184737956740548</v>
      </c>
      <c r="D200">
        <f t="shared" ref="D200:D263" ca="1" si="20">IF(B200&lt;$B$3,2*(B200-$B$2)/(($B$4-$B$2)*($B$3-$B$2)),2*($B$4-B200)/(($B$4-$B$2)*($B$4-$B$3)))</f>
        <v>0.61005928428215539</v>
      </c>
      <c r="E200">
        <f t="shared" ref="E200:E263" ca="1" si="21">IF(C200&lt;D200,1,0)</f>
        <v>1</v>
      </c>
      <c r="F200">
        <f t="shared" ref="F200:F263" ca="1" si="22">IF(E200=1,B200,NA())</f>
        <v>3.0849110735767669</v>
      </c>
    </row>
    <row r="201" spans="1:6" x14ac:dyDescent="0.35">
      <c r="A201">
        <f t="shared" ref="A201:A264" si="23">1+A200</f>
        <v>195</v>
      </c>
      <c r="B201">
        <f t="shared" ca="1" si="18"/>
        <v>3.1070411723463671</v>
      </c>
      <c r="C201">
        <f t="shared" ca="1" si="19"/>
        <v>0.50949666611920819</v>
      </c>
      <c r="D201">
        <f t="shared" ca="1" si="20"/>
        <v>0.59530588510242188</v>
      </c>
      <c r="E201">
        <f t="shared" ca="1" si="21"/>
        <v>1</v>
      </c>
      <c r="F201">
        <f t="shared" ca="1" si="22"/>
        <v>3.1070411723463671</v>
      </c>
    </row>
    <row r="202" spans="1:6" x14ac:dyDescent="0.35">
      <c r="A202">
        <f t="shared" si="23"/>
        <v>196</v>
      </c>
      <c r="B202">
        <f t="shared" ca="1" si="18"/>
        <v>3.8358419914632682</v>
      </c>
      <c r="C202">
        <f t="shared" ca="1" si="19"/>
        <v>0.60984050362295128</v>
      </c>
      <c r="D202">
        <f t="shared" ca="1" si="20"/>
        <v>0.10943867235782119</v>
      </c>
      <c r="E202">
        <f t="shared" ca="1" si="21"/>
        <v>0</v>
      </c>
      <c r="F202" t="e">
        <f t="shared" ca="1" si="22"/>
        <v>#N/A</v>
      </c>
    </row>
    <row r="203" spans="1:6" x14ac:dyDescent="0.35">
      <c r="A203">
        <f t="shared" si="23"/>
        <v>197</v>
      </c>
      <c r="B203">
        <f t="shared" ca="1" si="18"/>
        <v>2.8406750734438351</v>
      </c>
      <c r="C203">
        <f t="shared" ca="1" si="19"/>
        <v>0.10274063394079865</v>
      </c>
      <c r="D203">
        <f t="shared" ca="1" si="20"/>
        <v>0.61355835781461165</v>
      </c>
      <c r="E203">
        <f t="shared" ca="1" si="21"/>
        <v>1</v>
      </c>
      <c r="F203">
        <f t="shared" ca="1" si="22"/>
        <v>2.8406750734438351</v>
      </c>
    </row>
    <row r="204" spans="1:6" x14ac:dyDescent="0.35">
      <c r="A204">
        <f t="shared" si="23"/>
        <v>198</v>
      </c>
      <c r="B204">
        <f t="shared" ca="1" si="18"/>
        <v>1.9900399181660493</v>
      </c>
      <c r="C204">
        <f t="shared" ca="1" si="19"/>
        <v>0.16082354035419094</v>
      </c>
      <c r="D204">
        <f t="shared" ca="1" si="20"/>
        <v>0.33001330605534979</v>
      </c>
      <c r="E204">
        <f t="shared" ca="1" si="21"/>
        <v>1</v>
      </c>
      <c r="F204">
        <f t="shared" ca="1" si="22"/>
        <v>1.9900399181660493</v>
      </c>
    </row>
    <row r="205" spans="1:6" x14ac:dyDescent="0.35">
      <c r="A205">
        <f t="shared" si="23"/>
        <v>199</v>
      </c>
      <c r="B205">
        <f t="shared" ca="1" si="18"/>
        <v>1.0638620169305755</v>
      </c>
      <c r="C205">
        <f t="shared" ca="1" si="19"/>
        <v>0.34626506821980568</v>
      </c>
      <c r="D205">
        <f t="shared" ca="1" si="20"/>
        <v>2.1287338976858489E-2</v>
      </c>
      <c r="E205">
        <f t="shared" ca="1" si="21"/>
        <v>0</v>
      </c>
      <c r="F205" t="e">
        <f t="shared" ca="1" si="22"/>
        <v>#N/A</v>
      </c>
    </row>
    <row r="206" spans="1:6" x14ac:dyDescent="0.35">
      <c r="A206">
        <f t="shared" si="23"/>
        <v>200</v>
      </c>
      <c r="B206">
        <f t="shared" ca="1" si="18"/>
        <v>2.1118099831439565</v>
      </c>
      <c r="C206">
        <f t="shared" ca="1" si="19"/>
        <v>0.44260166364799108</v>
      </c>
      <c r="D206">
        <f t="shared" ca="1" si="20"/>
        <v>0.37060332771465215</v>
      </c>
      <c r="E206">
        <f t="shared" ca="1" si="21"/>
        <v>0</v>
      </c>
      <c r="F206" t="e">
        <f t="shared" ca="1" si="22"/>
        <v>#N/A</v>
      </c>
    </row>
    <row r="207" spans="1:6" x14ac:dyDescent="0.35">
      <c r="A207">
        <f t="shared" si="23"/>
        <v>201</v>
      </c>
      <c r="B207">
        <f t="shared" ca="1" si="18"/>
        <v>1.1488865990856509</v>
      </c>
      <c r="C207">
        <f t="shared" ca="1" si="19"/>
        <v>0.34841878618392796</v>
      </c>
      <c r="D207">
        <f t="shared" ca="1" si="20"/>
        <v>4.9628866361883649E-2</v>
      </c>
      <c r="E207">
        <f t="shared" ca="1" si="21"/>
        <v>0</v>
      </c>
      <c r="F207" t="e">
        <f t="shared" ca="1" si="22"/>
        <v>#N/A</v>
      </c>
    </row>
    <row r="208" spans="1:6" x14ac:dyDescent="0.35">
      <c r="A208">
        <f t="shared" si="23"/>
        <v>202</v>
      </c>
      <c r="B208">
        <f t="shared" ca="1" si="18"/>
        <v>2.9920289606833279</v>
      </c>
      <c r="C208">
        <f t="shared" ca="1" si="19"/>
        <v>5.4016055493390017E-2</v>
      </c>
      <c r="D208">
        <f t="shared" ca="1" si="20"/>
        <v>0.6640096535611093</v>
      </c>
      <c r="E208">
        <f t="shared" ca="1" si="21"/>
        <v>1</v>
      </c>
      <c r="F208">
        <f t="shared" ca="1" si="22"/>
        <v>2.9920289606833279</v>
      </c>
    </row>
    <row r="209" spans="1:6" x14ac:dyDescent="0.35">
      <c r="A209">
        <f t="shared" si="23"/>
        <v>203</v>
      </c>
      <c r="B209">
        <f t="shared" ca="1" si="18"/>
        <v>2.6751590116658042</v>
      </c>
      <c r="C209">
        <f t="shared" ca="1" si="19"/>
        <v>0.45938343708215218</v>
      </c>
      <c r="D209">
        <f t="shared" ca="1" si="20"/>
        <v>0.55838633722193476</v>
      </c>
      <c r="E209">
        <f t="shared" ca="1" si="21"/>
        <v>1</v>
      </c>
      <c r="F209">
        <f t="shared" ca="1" si="22"/>
        <v>2.6751590116658042</v>
      </c>
    </row>
    <row r="210" spans="1:6" x14ac:dyDescent="0.35">
      <c r="A210">
        <f t="shared" si="23"/>
        <v>204</v>
      </c>
      <c r="B210">
        <f t="shared" ca="1" si="18"/>
        <v>3.8447591981767388</v>
      </c>
      <c r="C210">
        <f t="shared" ca="1" si="19"/>
        <v>0.39290225371892196</v>
      </c>
      <c r="D210">
        <f t="shared" ca="1" si="20"/>
        <v>0.10349386788217411</v>
      </c>
      <c r="E210">
        <f t="shared" ca="1" si="21"/>
        <v>0</v>
      </c>
      <c r="F210" t="e">
        <f t="shared" ca="1" si="22"/>
        <v>#N/A</v>
      </c>
    </row>
    <row r="211" spans="1:6" x14ac:dyDescent="0.35">
      <c r="A211">
        <f t="shared" si="23"/>
        <v>205</v>
      </c>
      <c r="B211">
        <f t="shared" ca="1" si="18"/>
        <v>1.2893794197189248</v>
      </c>
      <c r="C211">
        <f t="shared" ca="1" si="19"/>
        <v>0.62356150933608523</v>
      </c>
      <c r="D211">
        <f t="shared" ca="1" si="20"/>
        <v>9.6459806572974927E-2</v>
      </c>
      <c r="E211">
        <f t="shared" ca="1" si="21"/>
        <v>0</v>
      </c>
      <c r="F211" t="e">
        <f t="shared" ca="1" si="22"/>
        <v>#N/A</v>
      </c>
    </row>
    <row r="212" spans="1:6" x14ac:dyDescent="0.35">
      <c r="A212">
        <f t="shared" si="23"/>
        <v>206</v>
      </c>
      <c r="B212">
        <f t="shared" ca="1" si="18"/>
        <v>3.3839786729450605</v>
      </c>
      <c r="C212">
        <f t="shared" ca="1" si="19"/>
        <v>0.14060851040826941</v>
      </c>
      <c r="D212">
        <f t="shared" ca="1" si="20"/>
        <v>0.410680884703293</v>
      </c>
      <c r="E212">
        <f t="shared" ca="1" si="21"/>
        <v>1</v>
      </c>
      <c r="F212">
        <f t="shared" ca="1" si="22"/>
        <v>3.3839786729450605</v>
      </c>
    </row>
    <row r="213" spans="1:6" x14ac:dyDescent="0.35">
      <c r="A213">
        <f t="shared" si="23"/>
        <v>207</v>
      </c>
      <c r="B213">
        <f t="shared" ca="1" si="18"/>
        <v>1.7647327729905862</v>
      </c>
      <c r="C213">
        <f t="shared" ca="1" si="19"/>
        <v>0.61416622266058085</v>
      </c>
      <c r="D213">
        <f t="shared" ca="1" si="20"/>
        <v>0.25491092433019541</v>
      </c>
      <c r="E213">
        <f t="shared" ca="1" si="21"/>
        <v>0</v>
      </c>
      <c r="F213" t="e">
        <f t="shared" ca="1" si="22"/>
        <v>#N/A</v>
      </c>
    </row>
    <row r="214" spans="1:6" x14ac:dyDescent="0.35">
      <c r="A214">
        <f t="shared" si="23"/>
        <v>208</v>
      </c>
      <c r="B214">
        <f t="shared" ca="1" si="18"/>
        <v>1.3154766939831561</v>
      </c>
      <c r="C214">
        <f t="shared" ca="1" si="19"/>
        <v>0.20846634816644385</v>
      </c>
      <c r="D214">
        <f t="shared" ca="1" si="20"/>
        <v>0.10515889799438538</v>
      </c>
      <c r="E214">
        <f t="shared" ca="1" si="21"/>
        <v>0</v>
      </c>
      <c r="F214" t="e">
        <f t="shared" ca="1" si="22"/>
        <v>#N/A</v>
      </c>
    </row>
    <row r="215" spans="1:6" x14ac:dyDescent="0.35">
      <c r="A215">
        <f t="shared" si="23"/>
        <v>209</v>
      </c>
      <c r="B215">
        <f t="shared" ca="1" si="18"/>
        <v>3.0160616972743788</v>
      </c>
      <c r="C215">
        <f t="shared" ca="1" si="19"/>
        <v>0.22475690844333501</v>
      </c>
      <c r="D215">
        <f t="shared" ca="1" si="20"/>
        <v>0.65595886848374751</v>
      </c>
      <c r="E215">
        <f t="shared" ca="1" si="21"/>
        <v>1</v>
      </c>
      <c r="F215">
        <f t="shared" ca="1" si="22"/>
        <v>3.0160616972743788</v>
      </c>
    </row>
    <row r="216" spans="1:6" x14ac:dyDescent="0.35">
      <c r="A216">
        <f t="shared" si="23"/>
        <v>210</v>
      </c>
      <c r="B216">
        <f t="shared" ca="1" si="18"/>
        <v>1.476259559704751</v>
      </c>
      <c r="C216">
        <f t="shared" ca="1" si="19"/>
        <v>9.9013241572821237E-2</v>
      </c>
      <c r="D216">
        <f t="shared" ca="1" si="20"/>
        <v>0.15875318656825033</v>
      </c>
      <c r="E216">
        <f t="shared" ca="1" si="21"/>
        <v>1</v>
      </c>
      <c r="F216">
        <f t="shared" ca="1" si="22"/>
        <v>1.476259559704751</v>
      </c>
    </row>
    <row r="217" spans="1:6" x14ac:dyDescent="0.35">
      <c r="A217">
        <f t="shared" si="23"/>
        <v>211</v>
      </c>
      <c r="B217">
        <f t="shared" ca="1" si="18"/>
        <v>1.1582570195623056</v>
      </c>
      <c r="C217">
        <f t="shared" ca="1" si="19"/>
        <v>0.24030158379431144</v>
      </c>
      <c r="D217">
        <f t="shared" ca="1" si="20"/>
        <v>5.2752339854101882E-2</v>
      </c>
      <c r="E217">
        <f t="shared" ca="1" si="21"/>
        <v>0</v>
      </c>
      <c r="F217" t="e">
        <f t="shared" ca="1" si="22"/>
        <v>#N/A</v>
      </c>
    </row>
    <row r="218" spans="1:6" x14ac:dyDescent="0.35">
      <c r="A218">
        <f t="shared" si="23"/>
        <v>212</v>
      </c>
      <c r="B218">
        <f t="shared" ca="1" si="18"/>
        <v>1.7146744376789949</v>
      </c>
      <c r="C218">
        <f t="shared" ca="1" si="19"/>
        <v>6.7591252376951586E-2</v>
      </c>
      <c r="D218">
        <f t="shared" ca="1" si="20"/>
        <v>0.23822481255966496</v>
      </c>
      <c r="E218">
        <f t="shared" ca="1" si="21"/>
        <v>1</v>
      </c>
      <c r="F218">
        <f t="shared" ca="1" si="22"/>
        <v>1.7146744376789949</v>
      </c>
    </row>
    <row r="219" spans="1:6" x14ac:dyDescent="0.35">
      <c r="A219">
        <f t="shared" si="23"/>
        <v>213</v>
      </c>
      <c r="B219">
        <f t="shared" ca="1" si="18"/>
        <v>1.6216810491855513</v>
      </c>
      <c r="C219">
        <f t="shared" ca="1" si="19"/>
        <v>0.48008670942575526</v>
      </c>
      <c r="D219">
        <f t="shared" ca="1" si="20"/>
        <v>0.20722701639518379</v>
      </c>
      <c r="E219">
        <f t="shared" ca="1" si="21"/>
        <v>0</v>
      </c>
      <c r="F219" t="e">
        <f t="shared" ca="1" si="22"/>
        <v>#N/A</v>
      </c>
    </row>
    <row r="220" spans="1:6" x14ac:dyDescent="0.35">
      <c r="A220">
        <f t="shared" si="23"/>
        <v>214</v>
      </c>
      <c r="B220">
        <f t="shared" ca="1" si="18"/>
        <v>2.1412949537628712</v>
      </c>
      <c r="C220">
        <f t="shared" ca="1" si="19"/>
        <v>8.976467555480841E-2</v>
      </c>
      <c r="D220">
        <f t="shared" ca="1" si="20"/>
        <v>0.3804316512542904</v>
      </c>
      <c r="E220">
        <f t="shared" ca="1" si="21"/>
        <v>1</v>
      </c>
      <c r="F220">
        <f t="shared" ca="1" si="22"/>
        <v>2.1412949537628712</v>
      </c>
    </row>
    <row r="221" spans="1:6" x14ac:dyDescent="0.35">
      <c r="A221">
        <f t="shared" si="23"/>
        <v>215</v>
      </c>
      <c r="B221">
        <f t="shared" ca="1" si="18"/>
        <v>1.7763432110650204</v>
      </c>
      <c r="C221">
        <f t="shared" ca="1" si="19"/>
        <v>0.17102274652862565</v>
      </c>
      <c r="D221">
        <f t="shared" ca="1" si="20"/>
        <v>0.2587810703550068</v>
      </c>
      <c r="E221">
        <f t="shared" ca="1" si="21"/>
        <v>1</v>
      </c>
      <c r="F221">
        <f t="shared" ca="1" si="22"/>
        <v>1.7763432110650204</v>
      </c>
    </row>
    <row r="222" spans="1:6" x14ac:dyDescent="0.35">
      <c r="A222">
        <f t="shared" si="23"/>
        <v>216</v>
      </c>
      <c r="B222">
        <f t="shared" ca="1" si="18"/>
        <v>1.3176708330092928</v>
      </c>
      <c r="C222">
        <f t="shared" ca="1" si="19"/>
        <v>0.39584224209212571</v>
      </c>
      <c r="D222">
        <f t="shared" ca="1" si="20"/>
        <v>0.10589027766976426</v>
      </c>
      <c r="E222">
        <f t="shared" ca="1" si="21"/>
        <v>0</v>
      </c>
      <c r="F222" t="e">
        <f t="shared" ca="1" si="22"/>
        <v>#N/A</v>
      </c>
    </row>
    <row r="223" spans="1:6" x14ac:dyDescent="0.35">
      <c r="A223">
        <f t="shared" si="23"/>
        <v>217</v>
      </c>
      <c r="B223">
        <f t="shared" ca="1" si="18"/>
        <v>3.2481359087543655</v>
      </c>
      <c r="C223">
        <f t="shared" ca="1" si="19"/>
        <v>0.27465966906611006</v>
      </c>
      <c r="D223">
        <f t="shared" ca="1" si="20"/>
        <v>0.50124272749708965</v>
      </c>
      <c r="E223">
        <f t="shared" ca="1" si="21"/>
        <v>1</v>
      </c>
      <c r="F223">
        <f t="shared" ca="1" si="22"/>
        <v>3.2481359087543655</v>
      </c>
    </row>
    <row r="224" spans="1:6" x14ac:dyDescent="0.35">
      <c r="A224">
        <f t="shared" si="23"/>
        <v>218</v>
      </c>
      <c r="B224">
        <f t="shared" ca="1" si="18"/>
        <v>3.3624512931154671</v>
      </c>
      <c r="C224">
        <f t="shared" ca="1" si="19"/>
        <v>0.3760925817438413</v>
      </c>
      <c r="D224">
        <f t="shared" ca="1" si="20"/>
        <v>0.42503247125635529</v>
      </c>
      <c r="E224">
        <f t="shared" ca="1" si="21"/>
        <v>1</v>
      </c>
      <c r="F224">
        <f t="shared" ca="1" si="22"/>
        <v>3.3624512931154671</v>
      </c>
    </row>
    <row r="225" spans="1:6" x14ac:dyDescent="0.35">
      <c r="A225">
        <f t="shared" si="23"/>
        <v>219</v>
      </c>
      <c r="B225">
        <f t="shared" ca="1" si="18"/>
        <v>1.9258120811583006</v>
      </c>
      <c r="C225">
        <f t="shared" ca="1" si="19"/>
        <v>0.37114233795536833</v>
      </c>
      <c r="D225">
        <f t="shared" ca="1" si="20"/>
        <v>0.30860402705276685</v>
      </c>
      <c r="E225">
        <f t="shared" ca="1" si="21"/>
        <v>0</v>
      </c>
      <c r="F225" t="e">
        <f t="shared" ca="1" si="22"/>
        <v>#N/A</v>
      </c>
    </row>
    <row r="226" spans="1:6" x14ac:dyDescent="0.35">
      <c r="A226">
        <f t="shared" si="23"/>
        <v>220</v>
      </c>
      <c r="B226">
        <f t="shared" ca="1" si="18"/>
        <v>3.6798099185640463</v>
      </c>
      <c r="C226">
        <f t="shared" ca="1" si="19"/>
        <v>4.6738415572623593E-2</v>
      </c>
      <c r="D226">
        <f t="shared" ca="1" si="20"/>
        <v>0.21346005429063583</v>
      </c>
      <c r="E226">
        <f t="shared" ca="1" si="21"/>
        <v>1</v>
      </c>
      <c r="F226">
        <f t="shared" ca="1" si="22"/>
        <v>3.6798099185640463</v>
      </c>
    </row>
    <row r="227" spans="1:6" x14ac:dyDescent="0.35">
      <c r="A227">
        <f t="shared" si="23"/>
        <v>221</v>
      </c>
      <c r="B227">
        <f t="shared" ca="1" si="18"/>
        <v>3.8500683826788822</v>
      </c>
      <c r="C227">
        <f t="shared" ca="1" si="19"/>
        <v>0.64132257347023003</v>
      </c>
      <c r="D227">
        <f t="shared" ca="1" si="20"/>
        <v>9.9954411547411873E-2</v>
      </c>
      <c r="E227">
        <f t="shared" ca="1" si="21"/>
        <v>0</v>
      </c>
      <c r="F227" t="e">
        <f t="shared" ca="1" si="22"/>
        <v>#N/A</v>
      </c>
    </row>
    <row r="228" spans="1:6" x14ac:dyDescent="0.35">
      <c r="A228">
        <f t="shared" si="23"/>
        <v>222</v>
      </c>
      <c r="B228">
        <f t="shared" ca="1" si="18"/>
        <v>3.1759988456361095</v>
      </c>
      <c r="C228">
        <f t="shared" ca="1" si="19"/>
        <v>0.22117902932825731</v>
      </c>
      <c r="D228">
        <f t="shared" ca="1" si="20"/>
        <v>0.54933410290926032</v>
      </c>
      <c r="E228">
        <f t="shared" ca="1" si="21"/>
        <v>1</v>
      </c>
      <c r="F228">
        <f t="shared" ca="1" si="22"/>
        <v>3.1759988456361095</v>
      </c>
    </row>
    <row r="229" spans="1:6" x14ac:dyDescent="0.35">
      <c r="A229">
        <f t="shared" si="23"/>
        <v>223</v>
      </c>
      <c r="B229">
        <f t="shared" ca="1" si="18"/>
        <v>3.7272886567916172</v>
      </c>
      <c r="C229">
        <f t="shared" ca="1" si="19"/>
        <v>0.31747587254766096</v>
      </c>
      <c r="D229">
        <f t="shared" ca="1" si="20"/>
        <v>0.18180756213892182</v>
      </c>
      <c r="E229">
        <f t="shared" ca="1" si="21"/>
        <v>0</v>
      </c>
      <c r="F229" t="e">
        <f t="shared" ca="1" si="22"/>
        <v>#N/A</v>
      </c>
    </row>
    <row r="230" spans="1:6" x14ac:dyDescent="0.35">
      <c r="A230">
        <f t="shared" si="23"/>
        <v>224</v>
      </c>
      <c r="B230">
        <f t="shared" ca="1" si="18"/>
        <v>1.4286202403147703</v>
      </c>
      <c r="C230">
        <f t="shared" ca="1" si="19"/>
        <v>0.27082016909775303</v>
      </c>
      <c r="D230">
        <f t="shared" ca="1" si="20"/>
        <v>0.14287341343825677</v>
      </c>
      <c r="E230">
        <f t="shared" ca="1" si="21"/>
        <v>0</v>
      </c>
      <c r="F230" t="e">
        <f t="shared" ca="1" si="22"/>
        <v>#N/A</v>
      </c>
    </row>
    <row r="231" spans="1:6" x14ac:dyDescent="0.35">
      <c r="A231">
        <f t="shared" si="23"/>
        <v>225</v>
      </c>
      <c r="B231">
        <f t="shared" ca="1" si="18"/>
        <v>2.7011112304806315</v>
      </c>
      <c r="C231">
        <f t="shared" ca="1" si="19"/>
        <v>6.3982407487298401E-2</v>
      </c>
      <c r="D231">
        <f t="shared" ca="1" si="20"/>
        <v>0.56703707682687721</v>
      </c>
      <c r="E231">
        <f t="shared" ca="1" si="21"/>
        <v>1</v>
      </c>
      <c r="F231">
        <f t="shared" ca="1" si="22"/>
        <v>2.7011112304806315</v>
      </c>
    </row>
    <row r="232" spans="1:6" x14ac:dyDescent="0.35">
      <c r="A232">
        <f t="shared" si="23"/>
        <v>226</v>
      </c>
      <c r="B232">
        <f t="shared" ca="1" si="18"/>
        <v>1.5567240420043706</v>
      </c>
      <c r="C232">
        <f t="shared" ca="1" si="19"/>
        <v>0.12102311857314792</v>
      </c>
      <c r="D232">
        <f t="shared" ca="1" si="20"/>
        <v>0.18557468066812355</v>
      </c>
      <c r="E232">
        <f t="shared" ca="1" si="21"/>
        <v>1</v>
      </c>
      <c r="F232">
        <f t="shared" ca="1" si="22"/>
        <v>1.5567240420043706</v>
      </c>
    </row>
    <row r="233" spans="1:6" x14ac:dyDescent="0.35">
      <c r="A233">
        <f t="shared" si="23"/>
        <v>227</v>
      </c>
      <c r="B233">
        <f t="shared" ca="1" si="18"/>
        <v>3.7904594595866783</v>
      </c>
      <c r="C233">
        <f t="shared" ca="1" si="19"/>
        <v>0.45023264446950423</v>
      </c>
      <c r="D233">
        <f t="shared" ca="1" si="20"/>
        <v>0.13969369360888115</v>
      </c>
      <c r="E233">
        <f t="shared" ca="1" si="21"/>
        <v>0</v>
      </c>
      <c r="F233" t="e">
        <f t="shared" ca="1" si="22"/>
        <v>#N/A</v>
      </c>
    </row>
    <row r="234" spans="1:6" x14ac:dyDescent="0.35">
      <c r="A234">
        <f t="shared" si="23"/>
        <v>228</v>
      </c>
      <c r="B234">
        <f t="shared" ca="1" si="18"/>
        <v>1.8968952962524965</v>
      </c>
      <c r="C234">
        <f t="shared" ca="1" si="19"/>
        <v>4.9467966287262577E-2</v>
      </c>
      <c r="D234">
        <f t="shared" ca="1" si="20"/>
        <v>0.29896509875083216</v>
      </c>
      <c r="E234">
        <f t="shared" ca="1" si="21"/>
        <v>1</v>
      </c>
      <c r="F234">
        <f t="shared" ca="1" si="22"/>
        <v>1.8968952962524965</v>
      </c>
    </row>
    <row r="235" spans="1:6" x14ac:dyDescent="0.35">
      <c r="A235">
        <f t="shared" si="23"/>
        <v>229</v>
      </c>
      <c r="B235">
        <f t="shared" ca="1" si="18"/>
        <v>3.4085851664441704</v>
      </c>
      <c r="C235">
        <f t="shared" ca="1" si="19"/>
        <v>3.7323628981107783E-2</v>
      </c>
      <c r="D235">
        <f t="shared" ca="1" si="20"/>
        <v>0.39427655570388637</v>
      </c>
      <c r="E235">
        <f t="shared" ca="1" si="21"/>
        <v>1</v>
      </c>
      <c r="F235">
        <f t="shared" ca="1" si="22"/>
        <v>3.4085851664441704</v>
      </c>
    </row>
    <row r="236" spans="1:6" x14ac:dyDescent="0.35">
      <c r="A236">
        <f t="shared" si="23"/>
        <v>230</v>
      </c>
      <c r="B236">
        <f t="shared" ca="1" si="18"/>
        <v>1.0418992696133222</v>
      </c>
      <c r="C236">
        <f t="shared" ca="1" si="19"/>
        <v>0.42850594039919693</v>
      </c>
      <c r="D236">
        <f t="shared" ca="1" si="20"/>
        <v>1.3966423204440748E-2</v>
      </c>
      <c r="E236">
        <f t="shared" ca="1" si="21"/>
        <v>0</v>
      </c>
      <c r="F236" t="e">
        <f t="shared" ca="1" si="22"/>
        <v>#N/A</v>
      </c>
    </row>
    <row r="237" spans="1:6" x14ac:dyDescent="0.35">
      <c r="A237">
        <f t="shared" si="23"/>
        <v>231</v>
      </c>
      <c r="B237">
        <f t="shared" ca="1" si="18"/>
        <v>2.4223431756240075</v>
      </c>
      <c r="C237">
        <f t="shared" ca="1" si="19"/>
        <v>0.12565716108509184</v>
      </c>
      <c r="D237">
        <f t="shared" ca="1" si="20"/>
        <v>0.47411439187466914</v>
      </c>
      <c r="E237">
        <f t="shared" ca="1" si="21"/>
        <v>1</v>
      </c>
      <c r="F237">
        <f t="shared" ca="1" si="22"/>
        <v>2.4223431756240075</v>
      </c>
    </row>
    <row r="238" spans="1:6" x14ac:dyDescent="0.35">
      <c r="A238">
        <f t="shared" si="23"/>
        <v>232</v>
      </c>
      <c r="B238">
        <f t="shared" ca="1" si="18"/>
        <v>1.3352724821398483</v>
      </c>
      <c r="C238">
        <f t="shared" ca="1" si="19"/>
        <v>0.1426505249304702</v>
      </c>
      <c r="D238">
        <f t="shared" ca="1" si="20"/>
        <v>0.1117574940466161</v>
      </c>
      <c r="E238">
        <f t="shared" ca="1" si="21"/>
        <v>0</v>
      </c>
      <c r="F238" t="e">
        <f t="shared" ca="1" si="22"/>
        <v>#N/A</v>
      </c>
    </row>
    <row r="239" spans="1:6" x14ac:dyDescent="0.35">
      <c r="A239">
        <f t="shared" si="23"/>
        <v>233</v>
      </c>
      <c r="B239">
        <f t="shared" ca="1" si="18"/>
        <v>1.0866503656345081</v>
      </c>
      <c r="C239">
        <f t="shared" ca="1" si="19"/>
        <v>3.3104281941794891E-2</v>
      </c>
      <c r="D239">
        <f t="shared" ca="1" si="20"/>
        <v>2.8883455211502707E-2</v>
      </c>
      <c r="E239">
        <f t="shared" ca="1" si="21"/>
        <v>0</v>
      </c>
      <c r="F239" t="e">
        <f t="shared" ca="1" si="22"/>
        <v>#N/A</v>
      </c>
    </row>
    <row r="240" spans="1:6" x14ac:dyDescent="0.35">
      <c r="A240">
        <f t="shared" si="23"/>
        <v>234</v>
      </c>
      <c r="B240">
        <f t="shared" ca="1" si="18"/>
        <v>1.0061953355373232</v>
      </c>
      <c r="C240">
        <f t="shared" ca="1" si="19"/>
        <v>0.49680409042350898</v>
      </c>
      <c r="D240">
        <f t="shared" ca="1" si="20"/>
        <v>2.0651118457744033E-3</v>
      </c>
      <c r="E240">
        <f t="shared" ca="1" si="21"/>
        <v>0</v>
      </c>
      <c r="F240" t="e">
        <f t="shared" ca="1" si="22"/>
        <v>#N/A</v>
      </c>
    </row>
    <row r="241" spans="1:6" x14ac:dyDescent="0.35">
      <c r="A241">
        <f t="shared" si="23"/>
        <v>235</v>
      </c>
      <c r="B241">
        <f t="shared" ca="1" si="18"/>
        <v>2.1176058677343153</v>
      </c>
      <c r="C241">
        <f t="shared" ca="1" si="19"/>
        <v>0.56932041105299891</v>
      </c>
      <c r="D241">
        <f t="shared" ca="1" si="20"/>
        <v>0.37253528924477175</v>
      </c>
      <c r="E241">
        <f t="shared" ca="1" si="21"/>
        <v>0</v>
      </c>
      <c r="F241" t="e">
        <f t="shared" ca="1" si="22"/>
        <v>#N/A</v>
      </c>
    </row>
    <row r="242" spans="1:6" x14ac:dyDescent="0.35">
      <c r="A242">
        <f t="shared" si="23"/>
        <v>236</v>
      </c>
      <c r="B242">
        <f t="shared" ca="1" si="18"/>
        <v>3.1160449573277189</v>
      </c>
      <c r="C242">
        <f t="shared" ca="1" si="19"/>
        <v>0.65709956954620852</v>
      </c>
      <c r="D242">
        <f t="shared" ca="1" si="20"/>
        <v>0.58930336178152076</v>
      </c>
      <c r="E242">
        <f t="shared" ca="1" si="21"/>
        <v>0</v>
      </c>
      <c r="F242" t="e">
        <f t="shared" ca="1" si="22"/>
        <v>#N/A</v>
      </c>
    </row>
    <row r="243" spans="1:6" x14ac:dyDescent="0.35">
      <c r="A243">
        <f t="shared" si="23"/>
        <v>237</v>
      </c>
      <c r="B243">
        <f t="shared" ca="1" si="18"/>
        <v>1.5025864170725884</v>
      </c>
      <c r="C243">
        <f t="shared" ca="1" si="19"/>
        <v>8.2167995916319875E-2</v>
      </c>
      <c r="D243">
        <f t="shared" ca="1" si="20"/>
        <v>0.16752880569086281</v>
      </c>
      <c r="E243">
        <f t="shared" ca="1" si="21"/>
        <v>1</v>
      </c>
      <c r="F243">
        <f t="shared" ca="1" si="22"/>
        <v>1.5025864170725884</v>
      </c>
    </row>
    <row r="244" spans="1:6" x14ac:dyDescent="0.35">
      <c r="A244">
        <f t="shared" si="23"/>
        <v>238</v>
      </c>
      <c r="B244">
        <f t="shared" ca="1" si="18"/>
        <v>3.3722015869180129</v>
      </c>
      <c r="C244">
        <f t="shared" ca="1" si="19"/>
        <v>0.19112195081549116</v>
      </c>
      <c r="D244">
        <f t="shared" ca="1" si="20"/>
        <v>0.41853227538799143</v>
      </c>
      <c r="E244">
        <f t="shared" ca="1" si="21"/>
        <v>1</v>
      </c>
      <c r="F244">
        <f t="shared" ca="1" si="22"/>
        <v>3.3722015869180129</v>
      </c>
    </row>
    <row r="245" spans="1:6" x14ac:dyDescent="0.35">
      <c r="A245">
        <f t="shared" si="23"/>
        <v>239</v>
      </c>
      <c r="B245">
        <f t="shared" ca="1" si="18"/>
        <v>3.8368219503496794</v>
      </c>
      <c r="C245">
        <f t="shared" ca="1" si="19"/>
        <v>6.675032067570022E-2</v>
      </c>
      <c r="D245">
        <f t="shared" ca="1" si="20"/>
        <v>0.10878536643354704</v>
      </c>
      <c r="E245">
        <f t="shared" ca="1" si="21"/>
        <v>1</v>
      </c>
      <c r="F245">
        <f t="shared" ca="1" si="22"/>
        <v>3.8368219503496794</v>
      </c>
    </row>
    <row r="246" spans="1:6" x14ac:dyDescent="0.35">
      <c r="A246">
        <f t="shared" si="23"/>
        <v>240</v>
      </c>
      <c r="B246">
        <f t="shared" ca="1" si="18"/>
        <v>2.9888615122768147</v>
      </c>
      <c r="C246">
        <f t="shared" ca="1" si="19"/>
        <v>0.39252926046715159</v>
      </c>
      <c r="D246">
        <f t="shared" ca="1" si="20"/>
        <v>0.66295383742560487</v>
      </c>
      <c r="E246">
        <f t="shared" ca="1" si="21"/>
        <v>1</v>
      </c>
      <c r="F246">
        <f t="shared" ca="1" si="22"/>
        <v>2.9888615122768147</v>
      </c>
    </row>
    <row r="247" spans="1:6" x14ac:dyDescent="0.35">
      <c r="A247">
        <f t="shared" si="23"/>
        <v>241</v>
      </c>
      <c r="B247">
        <f t="shared" ca="1" si="18"/>
        <v>2.6040164352912041</v>
      </c>
      <c r="C247">
        <f t="shared" ca="1" si="19"/>
        <v>0.34902813507654717</v>
      </c>
      <c r="D247">
        <f t="shared" ca="1" si="20"/>
        <v>0.53467214509706806</v>
      </c>
      <c r="E247">
        <f t="shared" ca="1" si="21"/>
        <v>1</v>
      </c>
      <c r="F247">
        <f t="shared" ca="1" si="22"/>
        <v>2.6040164352912041</v>
      </c>
    </row>
    <row r="248" spans="1:6" x14ac:dyDescent="0.35">
      <c r="A248">
        <f t="shared" si="23"/>
        <v>242</v>
      </c>
      <c r="B248">
        <f t="shared" ca="1" si="18"/>
        <v>1.4283299412527679</v>
      </c>
      <c r="C248">
        <f t="shared" ca="1" si="19"/>
        <v>0.60245835264704084</v>
      </c>
      <c r="D248">
        <f t="shared" ca="1" si="20"/>
        <v>0.14277664708425597</v>
      </c>
      <c r="E248">
        <f t="shared" ca="1" si="21"/>
        <v>0</v>
      </c>
      <c r="F248" t="e">
        <f t="shared" ca="1" si="22"/>
        <v>#N/A</v>
      </c>
    </row>
    <row r="249" spans="1:6" x14ac:dyDescent="0.35">
      <c r="A249">
        <f t="shared" si="23"/>
        <v>243</v>
      </c>
      <c r="B249">
        <f t="shared" ca="1" si="18"/>
        <v>2.5808421101429362</v>
      </c>
      <c r="C249">
        <f t="shared" ca="1" si="19"/>
        <v>0.43094187357379665</v>
      </c>
      <c r="D249">
        <f t="shared" ca="1" si="20"/>
        <v>0.52694737004764536</v>
      </c>
      <c r="E249">
        <f t="shared" ca="1" si="21"/>
        <v>1</v>
      </c>
      <c r="F249">
        <f t="shared" ca="1" si="22"/>
        <v>2.5808421101429362</v>
      </c>
    </row>
    <row r="250" spans="1:6" x14ac:dyDescent="0.35">
      <c r="A250">
        <f t="shared" si="23"/>
        <v>244</v>
      </c>
      <c r="B250">
        <f t="shared" ca="1" si="18"/>
        <v>1.9975583995359285</v>
      </c>
      <c r="C250">
        <f t="shared" ca="1" si="19"/>
        <v>0.60497497584445514</v>
      </c>
      <c r="D250">
        <f t="shared" ca="1" si="20"/>
        <v>0.33251946651197617</v>
      </c>
      <c r="E250">
        <f t="shared" ca="1" si="21"/>
        <v>0</v>
      </c>
      <c r="F250" t="e">
        <f t="shared" ca="1" si="22"/>
        <v>#N/A</v>
      </c>
    </row>
    <row r="251" spans="1:6" x14ac:dyDescent="0.35">
      <c r="A251">
        <f t="shared" si="23"/>
        <v>245</v>
      </c>
      <c r="B251">
        <f t="shared" ca="1" si="18"/>
        <v>3.0533660272252665</v>
      </c>
      <c r="C251">
        <f t="shared" ca="1" si="19"/>
        <v>0.20262672177472957</v>
      </c>
      <c r="D251">
        <f t="shared" ca="1" si="20"/>
        <v>0.6310893151831557</v>
      </c>
      <c r="E251">
        <f t="shared" ca="1" si="21"/>
        <v>1</v>
      </c>
      <c r="F251">
        <f t="shared" ca="1" si="22"/>
        <v>3.0533660272252665</v>
      </c>
    </row>
    <row r="252" spans="1:6" x14ac:dyDescent="0.35">
      <c r="A252">
        <f t="shared" si="23"/>
        <v>246</v>
      </c>
      <c r="B252">
        <f t="shared" ca="1" si="18"/>
        <v>3.2618889040028258</v>
      </c>
      <c r="C252">
        <f t="shared" ca="1" si="19"/>
        <v>0.19515461480130991</v>
      </c>
      <c r="D252">
        <f t="shared" ca="1" si="20"/>
        <v>0.4920740639981161</v>
      </c>
      <c r="E252">
        <f t="shared" ca="1" si="21"/>
        <v>1</v>
      </c>
      <c r="F252">
        <f t="shared" ca="1" si="22"/>
        <v>3.2618889040028258</v>
      </c>
    </row>
    <row r="253" spans="1:6" x14ac:dyDescent="0.35">
      <c r="A253">
        <f t="shared" si="23"/>
        <v>247</v>
      </c>
      <c r="B253">
        <f t="shared" ca="1" si="18"/>
        <v>3.9143000377451775</v>
      </c>
      <c r="C253">
        <f t="shared" ca="1" si="19"/>
        <v>0.29787711469166589</v>
      </c>
      <c r="D253">
        <f t="shared" ca="1" si="20"/>
        <v>5.7133308169881637E-2</v>
      </c>
      <c r="E253">
        <f t="shared" ca="1" si="21"/>
        <v>0</v>
      </c>
      <c r="F253" t="e">
        <f t="shared" ca="1" si="22"/>
        <v>#N/A</v>
      </c>
    </row>
    <row r="254" spans="1:6" x14ac:dyDescent="0.35">
      <c r="A254">
        <f t="shared" si="23"/>
        <v>248</v>
      </c>
      <c r="B254">
        <f t="shared" ca="1" si="18"/>
        <v>1.8386783655610506</v>
      </c>
      <c r="C254">
        <f t="shared" ca="1" si="19"/>
        <v>0.27813710681797016</v>
      </c>
      <c r="D254">
        <f t="shared" ca="1" si="20"/>
        <v>0.27955945518701686</v>
      </c>
      <c r="E254">
        <f t="shared" ca="1" si="21"/>
        <v>1</v>
      </c>
      <c r="F254">
        <f t="shared" ca="1" si="22"/>
        <v>1.8386783655610506</v>
      </c>
    </row>
    <row r="255" spans="1:6" x14ac:dyDescent="0.35">
      <c r="A255">
        <f t="shared" si="23"/>
        <v>249</v>
      </c>
      <c r="B255">
        <f t="shared" ca="1" si="18"/>
        <v>1.3931812179618959</v>
      </c>
      <c r="C255">
        <f t="shared" ca="1" si="19"/>
        <v>0.39811694291177324</v>
      </c>
      <c r="D255">
        <f t="shared" ca="1" si="20"/>
        <v>0.13106040598729862</v>
      </c>
      <c r="E255">
        <f t="shared" ca="1" si="21"/>
        <v>0</v>
      </c>
      <c r="F255" t="e">
        <f t="shared" ca="1" si="22"/>
        <v>#N/A</v>
      </c>
    </row>
    <row r="256" spans="1:6" x14ac:dyDescent="0.35">
      <c r="A256">
        <f t="shared" si="23"/>
        <v>250</v>
      </c>
      <c r="B256">
        <f t="shared" ca="1" si="18"/>
        <v>2.5329881547486446</v>
      </c>
      <c r="C256">
        <f t="shared" ca="1" si="19"/>
        <v>0.11044074254065246</v>
      </c>
      <c r="D256">
        <f t="shared" ca="1" si="20"/>
        <v>0.51099605158288153</v>
      </c>
      <c r="E256">
        <f t="shared" ca="1" si="21"/>
        <v>1</v>
      </c>
      <c r="F256">
        <f t="shared" ca="1" si="22"/>
        <v>2.5329881547486446</v>
      </c>
    </row>
    <row r="257" spans="1:6" x14ac:dyDescent="0.35">
      <c r="A257">
        <f t="shared" si="23"/>
        <v>251</v>
      </c>
      <c r="B257">
        <f t="shared" ca="1" si="18"/>
        <v>2.6836675219162411</v>
      </c>
      <c r="C257">
        <f t="shared" ca="1" si="19"/>
        <v>0.61885956223208405</v>
      </c>
      <c r="D257">
        <f t="shared" ca="1" si="20"/>
        <v>0.56122250730541368</v>
      </c>
      <c r="E257">
        <f t="shared" ca="1" si="21"/>
        <v>0</v>
      </c>
      <c r="F257" t="e">
        <f t="shared" ca="1" si="22"/>
        <v>#N/A</v>
      </c>
    </row>
    <row r="258" spans="1:6" x14ac:dyDescent="0.35">
      <c r="A258">
        <f t="shared" si="23"/>
        <v>252</v>
      </c>
      <c r="B258">
        <f t="shared" ca="1" si="18"/>
        <v>3.4207299119022685</v>
      </c>
      <c r="C258">
        <f t="shared" ca="1" si="19"/>
        <v>0.37678625999384874</v>
      </c>
      <c r="D258">
        <f t="shared" ca="1" si="20"/>
        <v>0.38618005873182099</v>
      </c>
      <c r="E258">
        <f t="shared" ca="1" si="21"/>
        <v>1</v>
      </c>
      <c r="F258">
        <f t="shared" ca="1" si="22"/>
        <v>3.4207299119022685</v>
      </c>
    </row>
    <row r="259" spans="1:6" x14ac:dyDescent="0.35">
      <c r="A259">
        <f t="shared" si="23"/>
        <v>253</v>
      </c>
      <c r="B259">
        <f t="shared" ca="1" si="18"/>
        <v>1.6582391741456175</v>
      </c>
      <c r="C259">
        <f t="shared" ca="1" si="19"/>
        <v>0.14098846835264567</v>
      </c>
      <c r="D259">
        <f t="shared" ca="1" si="20"/>
        <v>0.21941305804853917</v>
      </c>
      <c r="E259">
        <f t="shared" ca="1" si="21"/>
        <v>1</v>
      </c>
      <c r="F259">
        <f t="shared" ca="1" si="22"/>
        <v>1.6582391741456175</v>
      </c>
    </row>
    <row r="260" spans="1:6" x14ac:dyDescent="0.35">
      <c r="A260">
        <f t="shared" si="23"/>
        <v>254</v>
      </c>
      <c r="B260">
        <f t="shared" ca="1" si="18"/>
        <v>1.219862233342401</v>
      </c>
      <c r="C260">
        <f t="shared" ca="1" si="19"/>
        <v>0.19577228981449291</v>
      </c>
      <c r="D260">
        <f t="shared" ca="1" si="20"/>
        <v>7.3287411114133658E-2</v>
      </c>
      <c r="E260">
        <f t="shared" ca="1" si="21"/>
        <v>0</v>
      </c>
      <c r="F260" t="e">
        <f t="shared" ca="1" si="22"/>
        <v>#N/A</v>
      </c>
    </row>
    <row r="261" spans="1:6" x14ac:dyDescent="0.35">
      <c r="A261">
        <f t="shared" si="23"/>
        <v>255</v>
      </c>
      <c r="B261">
        <f t="shared" ca="1" si="18"/>
        <v>2.9625485871346653</v>
      </c>
      <c r="C261">
        <f t="shared" ca="1" si="19"/>
        <v>3.2978394596160733E-2</v>
      </c>
      <c r="D261">
        <f t="shared" ca="1" si="20"/>
        <v>0.65418286237822176</v>
      </c>
      <c r="E261">
        <f t="shared" ca="1" si="21"/>
        <v>1</v>
      </c>
      <c r="F261">
        <f t="shared" ca="1" si="22"/>
        <v>2.9625485871346653</v>
      </c>
    </row>
    <row r="262" spans="1:6" x14ac:dyDescent="0.35">
      <c r="A262">
        <f t="shared" si="23"/>
        <v>256</v>
      </c>
      <c r="B262">
        <f t="shared" ca="1" si="18"/>
        <v>1.3360640983412653</v>
      </c>
      <c r="C262">
        <f t="shared" ca="1" si="19"/>
        <v>0.21193621113121522</v>
      </c>
      <c r="D262">
        <f t="shared" ca="1" si="20"/>
        <v>0.11202136611375509</v>
      </c>
      <c r="E262">
        <f t="shared" ca="1" si="21"/>
        <v>0</v>
      </c>
      <c r="F262" t="e">
        <f t="shared" ca="1" si="22"/>
        <v>#N/A</v>
      </c>
    </row>
    <row r="263" spans="1:6" x14ac:dyDescent="0.35">
      <c r="A263">
        <f t="shared" si="23"/>
        <v>257</v>
      </c>
      <c r="B263">
        <f t="shared" ca="1" si="18"/>
        <v>1.6324127842801242</v>
      </c>
      <c r="C263">
        <f t="shared" ca="1" si="19"/>
        <v>0.50732935247054567</v>
      </c>
      <c r="D263">
        <f t="shared" ca="1" si="20"/>
        <v>0.21080426142670805</v>
      </c>
      <c r="E263">
        <f t="shared" ca="1" si="21"/>
        <v>0</v>
      </c>
      <c r="F263" t="e">
        <f t="shared" ca="1" si="22"/>
        <v>#N/A</v>
      </c>
    </row>
    <row r="264" spans="1:6" x14ac:dyDescent="0.35">
      <c r="A264">
        <f t="shared" si="23"/>
        <v>258</v>
      </c>
      <c r="B264">
        <f t="shared" ref="B264:B327" ca="1" si="24">RAND()*($B$4-$B$2)+$B$2</f>
        <v>1.1361371530836628</v>
      </c>
      <c r="C264">
        <f t="shared" ref="C264:C327" ca="1" si="25">RAND()*(2/($B$4-$B$2))</f>
        <v>3.0171917991328085E-2</v>
      </c>
      <c r="D264">
        <f t="shared" ref="D264:D327" ca="1" si="26">IF(B264&lt;$B$3,2*(B264-$B$2)/(($B$4-$B$2)*($B$3-$B$2)),2*($B$4-B264)/(($B$4-$B$2)*($B$4-$B$3)))</f>
        <v>4.5379051027887606E-2</v>
      </c>
      <c r="E264">
        <f t="shared" ref="E264:E327" ca="1" si="27">IF(C264&lt;D264,1,0)</f>
        <v>1</v>
      </c>
      <c r="F264">
        <f t="shared" ref="F264:F327" ca="1" si="28">IF(E264=1,B264,NA())</f>
        <v>1.1361371530836628</v>
      </c>
    </row>
    <row r="265" spans="1:6" x14ac:dyDescent="0.35">
      <c r="A265">
        <f t="shared" ref="A265:A328" si="29">1+A264</f>
        <v>259</v>
      </c>
      <c r="B265">
        <f t="shared" ca="1" si="24"/>
        <v>3.3543240657545557</v>
      </c>
      <c r="C265">
        <f t="shared" ca="1" si="25"/>
        <v>0.19985817317228882</v>
      </c>
      <c r="D265">
        <f t="shared" ca="1" si="26"/>
        <v>0.43045062283029623</v>
      </c>
      <c r="E265">
        <f t="shared" ca="1" si="27"/>
        <v>1</v>
      </c>
      <c r="F265">
        <f t="shared" ca="1" si="28"/>
        <v>3.3543240657545557</v>
      </c>
    </row>
    <row r="266" spans="1:6" x14ac:dyDescent="0.35">
      <c r="A266">
        <f t="shared" si="29"/>
        <v>260</v>
      </c>
      <c r="B266">
        <f t="shared" ca="1" si="24"/>
        <v>1.8091861914511074</v>
      </c>
      <c r="C266">
        <f t="shared" ca="1" si="25"/>
        <v>0.26410653334965806</v>
      </c>
      <c r="D266">
        <f t="shared" ca="1" si="26"/>
        <v>0.26972873048370244</v>
      </c>
      <c r="E266">
        <f t="shared" ca="1" si="27"/>
        <v>1</v>
      </c>
      <c r="F266">
        <f t="shared" ca="1" si="28"/>
        <v>1.8091861914511074</v>
      </c>
    </row>
    <row r="267" spans="1:6" x14ac:dyDescent="0.35">
      <c r="A267">
        <f t="shared" si="29"/>
        <v>261</v>
      </c>
      <c r="B267">
        <f t="shared" ca="1" si="24"/>
        <v>3.8015885239820228</v>
      </c>
      <c r="C267">
        <f t="shared" ca="1" si="25"/>
        <v>0.60853316287570003</v>
      </c>
      <c r="D267">
        <f t="shared" ca="1" si="26"/>
        <v>0.13227431734531811</v>
      </c>
      <c r="E267">
        <f t="shared" ca="1" si="27"/>
        <v>0</v>
      </c>
      <c r="F267" t="e">
        <f t="shared" ca="1" si="28"/>
        <v>#N/A</v>
      </c>
    </row>
    <row r="268" spans="1:6" x14ac:dyDescent="0.35">
      <c r="A268">
        <f t="shared" si="29"/>
        <v>262</v>
      </c>
      <c r="B268">
        <f t="shared" ca="1" si="24"/>
        <v>1.9846899674596319</v>
      </c>
      <c r="C268">
        <f t="shared" ca="1" si="25"/>
        <v>0.28290289337422836</v>
      </c>
      <c r="D268">
        <f t="shared" ca="1" si="26"/>
        <v>0.32822998915321061</v>
      </c>
      <c r="E268">
        <f t="shared" ca="1" si="27"/>
        <v>1</v>
      </c>
      <c r="F268">
        <f t="shared" ca="1" si="28"/>
        <v>1.9846899674596319</v>
      </c>
    </row>
    <row r="269" spans="1:6" x14ac:dyDescent="0.35">
      <c r="A269">
        <f t="shared" si="29"/>
        <v>263</v>
      </c>
      <c r="B269">
        <f t="shared" ca="1" si="24"/>
        <v>1.9156396118079289</v>
      </c>
      <c r="C269">
        <f t="shared" ca="1" si="25"/>
        <v>0.49891068417284595</v>
      </c>
      <c r="D269">
        <f t="shared" ca="1" si="26"/>
        <v>0.30521320393597628</v>
      </c>
      <c r="E269">
        <f t="shared" ca="1" si="27"/>
        <v>0</v>
      </c>
      <c r="F269" t="e">
        <f t="shared" ca="1" si="28"/>
        <v>#N/A</v>
      </c>
    </row>
    <row r="270" spans="1:6" x14ac:dyDescent="0.35">
      <c r="A270">
        <f t="shared" si="29"/>
        <v>264</v>
      </c>
      <c r="B270">
        <f t="shared" ca="1" si="24"/>
        <v>1.2073889044049282</v>
      </c>
      <c r="C270">
        <f t="shared" ca="1" si="25"/>
        <v>0.51370155084766367</v>
      </c>
      <c r="D270">
        <f t="shared" ca="1" si="26"/>
        <v>6.9129634801642734E-2</v>
      </c>
      <c r="E270">
        <f t="shared" ca="1" si="27"/>
        <v>0</v>
      </c>
      <c r="F270" t="e">
        <f t="shared" ca="1" si="28"/>
        <v>#N/A</v>
      </c>
    </row>
    <row r="271" spans="1:6" x14ac:dyDescent="0.35">
      <c r="A271">
        <f t="shared" si="29"/>
        <v>265</v>
      </c>
      <c r="B271">
        <f t="shared" ca="1" si="24"/>
        <v>2.6182278452399945</v>
      </c>
      <c r="C271">
        <f t="shared" ca="1" si="25"/>
        <v>0.13708833725060776</v>
      </c>
      <c r="D271">
        <f t="shared" ca="1" si="26"/>
        <v>0.5394092817466648</v>
      </c>
      <c r="E271">
        <f t="shared" ca="1" si="27"/>
        <v>1</v>
      </c>
      <c r="F271">
        <f t="shared" ca="1" si="28"/>
        <v>2.6182278452399945</v>
      </c>
    </row>
    <row r="272" spans="1:6" x14ac:dyDescent="0.35">
      <c r="A272">
        <f t="shared" si="29"/>
        <v>266</v>
      </c>
      <c r="B272">
        <f t="shared" ca="1" si="24"/>
        <v>3.0749731993110654</v>
      </c>
      <c r="C272">
        <f t="shared" ca="1" si="25"/>
        <v>0.21791122196489679</v>
      </c>
      <c r="D272">
        <f t="shared" ca="1" si="26"/>
        <v>0.61668453379262311</v>
      </c>
      <c r="E272">
        <f t="shared" ca="1" si="27"/>
        <v>1</v>
      </c>
      <c r="F272">
        <f t="shared" ca="1" si="28"/>
        <v>3.0749731993110654</v>
      </c>
    </row>
    <row r="273" spans="1:6" x14ac:dyDescent="0.35">
      <c r="A273">
        <f t="shared" si="29"/>
        <v>267</v>
      </c>
      <c r="B273">
        <f t="shared" ca="1" si="24"/>
        <v>3.8104753366140205</v>
      </c>
      <c r="C273">
        <f t="shared" ca="1" si="25"/>
        <v>9.2664502269158931E-3</v>
      </c>
      <c r="D273">
        <f t="shared" ca="1" si="26"/>
        <v>0.126349775590653</v>
      </c>
      <c r="E273">
        <f t="shared" ca="1" si="27"/>
        <v>1</v>
      </c>
      <c r="F273">
        <f t="shared" ca="1" si="28"/>
        <v>3.8104753366140205</v>
      </c>
    </row>
    <row r="274" spans="1:6" x14ac:dyDescent="0.35">
      <c r="A274">
        <f t="shared" si="29"/>
        <v>268</v>
      </c>
      <c r="B274">
        <f t="shared" ca="1" si="24"/>
        <v>3.8074316793587952</v>
      </c>
      <c r="C274">
        <f t="shared" ca="1" si="25"/>
        <v>0.26798824176073449</v>
      </c>
      <c r="D274">
        <f t="shared" ca="1" si="26"/>
        <v>0.12837888042746984</v>
      </c>
      <c r="E274">
        <f t="shared" ca="1" si="27"/>
        <v>0</v>
      </c>
      <c r="F274" t="e">
        <f t="shared" ca="1" si="28"/>
        <v>#N/A</v>
      </c>
    </row>
    <row r="275" spans="1:6" x14ac:dyDescent="0.35">
      <c r="A275">
        <f t="shared" si="29"/>
        <v>269</v>
      </c>
      <c r="B275">
        <f t="shared" ca="1" si="24"/>
        <v>2.6369562368180874</v>
      </c>
      <c r="C275">
        <f t="shared" ca="1" si="25"/>
        <v>0.35492697524184436</v>
      </c>
      <c r="D275">
        <f t="shared" ca="1" si="26"/>
        <v>0.54565207893936252</v>
      </c>
      <c r="E275">
        <f t="shared" ca="1" si="27"/>
        <v>1</v>
      </c>
      <c r="F275">
        <f t="shared" ca="1" si="28"/>
        <v>2.6369562368180874</v>
      </c>
    </row>
    <row r="276" spans="1:6" x14ac:dyDescent="0.35">
      <c r="A276">
        <f t="shared" si="29"/>
        <v>270</v>
      </c>
      <c r="B276">
        <f t="shared" ca="1" si="24"/>
        <v>3.7583978714874382</v>
      </c>
      <c r="C276">
        <f t="shared" ca="1" si="25"/>
        <v>0.54024028497261201</v>
      </c>
      <c r="D276">
        <f t="shared" ca="1" si="26"/>
        <v>0.16106808567504119</v>
      </c>
      <c r="E276">
        <f t="shared" ca="1" si="27"/>
        <v>0</v>
      </c>
      <c r="F276" t="e">
        <f t="shared" ca="1" si="28"/>
        <v>#N/A</v>
      </c>
    </row>
    <row r="277" spans="1:6" x14ac:dyDescent="0.35">
      <c r="A277">
        <f t="shared" si="29"/>
        <v>271</v>
      </c>
      <c r="B277">
        <f t="shared" ca="1" si="24"/>
        <v>1.3841412591616957</v>
      </c>
      <c r="C277">
        <f t="shared" ca="1" si="25"/>
        <v>0.23158789690523235</v>
      </c>
      <c r="D277">
        <f t="shared" ca="1" si="26"/>
        <v>0.12804708638723192</v>
      </c>
      <c r="E277">
        <f t="shared" ca="1" si="27"/>
        <v>0</v>
      </c>
      <c r="F277" t="e">
        <f t="shared" ca="1" si="28"/>
        <v>#N/A</v>
      </c>
    </row>
    <row r="278" spans="1:6" x14ac:dyDescent="0.35">
      <c r="A278">
        <f t="shared" si="29"/>
        <v>272</v>
      </c>
      <c r="B278">
        <f t="shared" ca="1" si="24"/>
        <v>2.8995423378704297</v>
      </c>
      <c r="C278">
        <f t="shared" ca="1" si="25"/>
        <v>3.0142209651733715E-2</v>
      </c>
      <c r="D278">
        <f t="shared" ca="1" si="26"/>
        <v>0.63318077929014327</v>
      </c>
      <c r="E278">
        <f t="shared" ca="1" si="27"/>
        <v>1</v>
      </c>
      <c r="F278">
        <f t="shared" ca="1" si="28"/>
        <v>2.8995423378704297</v>
      </c>
    </row>
    <row r="279" spans="1:6" x14ac:dyDescent="0.35">
      <c r="A279">
        <f t="shared" si="29"/>
        <v>273</v>
      </c>
      <c r="B279">
        <f t="shared" ca="1" si="24"/>
        <v>2.7369570260076577</v>
      </c>
      <c r="C279">
        <f t="shared" ca="1" si="25"/>
        <v>0.62448457717386074</v>
      </c>
      <c r="D279">
        <f t="shared" ca="1" si="26"/>
        <v>0.57898567533588585</v>
      </c>
      <c r="E279">
        <f t="shared" ca="1" si="27"/>
        <v>0</v>
      </c>
      <c r="F279" t="e">
        <f t="shared" ca="1" si="28"/>
        <v>#N/A</v>
      </c>
    </row>
    <row r="280" spans="1:6" x14ac:dyDescent="0.35">
      <c r="A280">
        <f t="shared" si="29"/>
        <v>274</v>
      </c>
      <c r="B280">
        <f t="shared" ca="1" si="24"/>
        <v>1.8316759656989055</v>
      </c>
      <c r="C280">
        <f t="shared" ca="1" si="25"/>
        <v>0.14440211739787326</v>
      </c>
      <c r="D280">
        <f t="shared" ca="1" si="26"/>
        <v>0.27722532189963517</v>
      </c>
      <c r="E280">
        <f t="shared" ca="1" si="27"/>
        <v>1</v>
      </c>
      <c r="F280">
        <f t="shared" ca="1" si="28"/>
        <v>1.8316759656989055</v>
      </c>
    </row>
    <row r="281" spans="1:6" x14ac:dyDescent="0.35">
      <c r="A281">
        <f t="shared" si="29"/>
        <v>275</v>
      </c>
      <c r="B281">
        <f t="shared" ca="1" si="24"/>
        <v>3.7276499317940264</v>
      </c>
      <c r="C281">
        <f t="shared" ca="1" si="25"/>
        <v>0.43856757298046017</v>
      </c>
      <c r="D281">
        <f t="shared" ca="1" si="26"/>
        <v>0.18156671213731576</v>
      </c>
      <c r="E281">
        <f t="shared" ca="1" si="27"/>
        <v>0</v>
      </c>
      <c r="F281" t="e">
        <f t="shared" ca="1" si="28"/>
        <v>#N/A</v>
      </c>
    </row>
    <row r="282" spans="1:6" x14ac:dyDescent="0.35">
      <c r="A282">
        <f t="shared" si="29"/>
        <v>276</v>
      </c>
      <c r="B282">
        <f t="shared" ca="1" si="24"/>
        <v>1.7920004993780059</v>
      </c>
      <c r="C282">
        <f t="shared" ca="1" si="25"/>
        <v>0.5440691839541496</v>
      </c>
      <c r="D282">
        <f t="shared" ca="1" si="26"/>
        <v>0.26400016645933527</v>
      </c>
      <c r="E282">
        <f t="shared" ca="1" si="27"/>
        <v>0</v>
      </c>
      <c r="F282" t="e">
        <f t="shared" ca="1" si="28"/>
        <v>#N/A</v>
      </c>
    </row>
    <row r="283" spans="1:6" x14ac:dyDescent="0.35">
      <c r="A283">
        <f t="shared" si="29"/>
        <v>277</v>
      </c>
      <c r="B283">
        <f t="shared" ca="1" si="24"/>
        <v>3.9080650135499906</v>
      </c>
      <c r="C283">
        <f t="shared" ca="1" si="25"/>
        <v>0.66476089273929839</v>
      </c>
      <c r="D283">
        <f t="shared" ca="1" si="26"/>
        <v>6.1289990966672946E-2</v>
      </c>
      <c r="E283">
        <f t="shared" ca="1" si="27"/>
        <v>0</v>
      </c>
      <c r="F283" t="e">
        <f t="shared" ca="1" si="28"/>
        <v>#N/A</v>
      </c>
    </row>
    <row r="284" spans="1:6" x14ac:dyDescent="0.35">
      <c r="A284">
        <f t="shared" si="29"/>
        <v>278</v>
      </c>
      <c r="B284">
        <f t="shared" ca="1" si="24"/>
        <v>2.9339037092076157</v>
      </c>
      <c r="C284">
        <f t="shared" ca="1" si="25"/>
        <v>0.27187535158663056</v>
      </c>
      <c r="D284">
        <f t="shared" ca="1" si="26"/>
        <v>0.64463456973587185</v>
      </c>
      <c r="E284">
        <f t="shared" ca="1" si="27"/>
        <v>1</v>
      </c>
      <c r="F284">
        <f t="shared" ca="1" si="28"/>
        <v>2.9339037092076157</v>
      </c>
    </row>
    <row r="285" spans="1:6" x14ac:dyDescent="0.35">
      <c r="A285">
        <f t="shared" si="29"/>
        <v>279</v>
      </c>
      <c r="B285">
        <f t="shared" ca="1" si="24"/>
        <v>3.0841041173800896</v>
      </c>
      <c r="C285">
        <f t="shared" ca="1" si="25"/>
        <v>0.29629772252085235</v>
      </c>
      <c r="D285">
        <f t="shared" ca="1" si="26"/>
        <v>0.61059725507994023</v>
      </c>
      <c r="E285">
        <f t="shared" ca="1" si="27"/>
        <v>1</v>
      </c>
      <c r="F285">
        <f t="shared" ca="1" si="28"/>
        <v>3.0841041173800896</v>
      </c>
    </row>
    <row r="286" spans="1:6" x14ac:dyDescent="0.35">
      <c r="A286">
        <f t="shared" si="29"/>
        <v>280</v>
      </c>
      <c r="B286">
        <f t="shared" ca="1" si="24"/>
        <v>1.4896128929166204</v>
      </c>
      <c r="C286">
        <f t="shared" ca="1" si="25"/>
        <v>0.61254391491939086</v>
      </c>
      <c r="D286">
        <f t="shared" ca="1" si="26"/>
        <v>0.16320429763887345</v>
      </c>
      <c r="E286">
        <f t="shared" ca="1" si="27"/>
        <v>0</v>
      </c>
      <c r="F286" t="e">
        <f t="shared" ca="1" si="28"/>
        <v>#N/A</v>
      </c>
    </row>
    <row r="287" spans="1:6" x14ac:dyDescent="0.35">
      <c r="A287">
        <f t="shared" si="29"/>
        <v>281</v>
      </c>
      <c r="B287">
        <f t="shared" ca="1" si="24"/>
        <v>3.7936807026044459</v>
      </c>
      <c r="C287">
        <f t="shared" ca="1" si="25"/>
        <v>4.8640232128456987E-2</v>
      </c>
      <c r="D287">
        <f t="shared" ca="1" si="26"/>
        <v>0.13754619826370273</v>
      </c>
      <c r="E287">
        <f t="shared" ca="1" si="27"/>
        <v>1</v>
      </c>
      <c r="F287">
        <f t="shared" ca="1" si="28"/>
        <v>3.7936807026044459</v>
      </c>
    </row>
    <row r="288" spans="1:6" x14ac:dyDescent="0.35">
      <c r="A288">
        <f t="shared" si="29"/>
        <v>282</v>
      </c>
      <c r="B288">
        <f t="shared" ca="1" si="24"/>
        <v>1.1254039783000269</v>
      </c>
      <c r="C288">
        <f t="shared" ca="1" si="25"/>
        <v>0.26940726379421032</v>
      </c>
      <c r="D288">
        <f t="shared" ca="1" si="26"/>
        <v>4.1801326100008973E-2</v>
      </c>
      <c r="E288">
        <f t="shared" ca="1" si="27"/>
        <v>0</v>
      </c>
      <c r="F288" t="e">
        <f t="shared" ca="1" si="28"/>
        <v>#N/A</v>
      </c>
    </row>
    <row r="289" spans="1:6" x14ac:dyDescent="0.35">
      <c r="A289">
        <f t="shared" si="29"/>
        <v>283</v>
      </c>
      <c r="B289">
        <f t="shared" ca="1" si="24"/>
        <v>1.7680323087243546</v>
      </c>
      <c r="C289">
        <f t="shared" ca="1" si="25"/>
        <v>0.38300325221371212</v>
      </c>
      <c r="D289">
        <f t="shared" ca="1" si="26"/>
        <v>0.25601076957478486</v>
      </c>
      <c r="E289">
        <f t="shared" ca="1" si="27"/>
        <v>0</v>
      </c>
      <c r="F289" t="e">
        <f t="shared" ca="1" si="28"/>
        <v>#N/A</v>
      </c>
    </row>
    <row r="290" spans="1:6" x14ac:dyDescent="0.35">
      <c r="A290">
        <f t="shared" si="29"/>
        <v>284</v>
      </c>
      <c r="B290">
        <f t="shared" ca="1" si="24"/>
        <v>3.2733555332182815</v>
      </c>
      <c r="C290">
        <f t="shared" ca="1" si="25"/>
        <v>0.22513683378469623</v>
      </c>
      <c r="D290">
        <f t="shared" ca="1" si="26"/>
        <v>0.48442964452114562</v>
      </c>
      <c r="E290">
        <f t="shared" ca="1" si="27"/>
        <v>1</v>
      </c>
      <c r="F290">
        <f t="shared" ca="1" si="28"/>
        <v>3.2733555332182815</v>
      </c>
    </row>
    <row r="291" spans="1:6" x14ac:dyDescent="0.35">
      <c r="A291">
        <f t="shared" si="29"/>
        <v>285</v>
      </c>
      <c r="B291">
        <f t="shared" ca="1" si="24"/>
        <v>3.9611258577685389</v>
      </c>
      <c r="C291">
        <f t="shared" ca="1" si="25"/>
        <v>0.27633106205363328</v>
      </c>
      <c r="D291">
        <f t="shared" ca="1" si="26"/>
        <v>2.5916094820974084E-2</v>
      </c>
      <c r="E291">
        <f t="shared" ca="1" si="27"/>
        <v>0</v>
      </c>
      <c r="F291" t="e">
        <f t="shared" ca="1" si="28"/>
        <v>#N/A</v>
      </c>
    </row>
    <row r="292" spans="1:6" x14ac:dyDescent="0.35">
      <c r="A292">
        <f t="shared" si="29"/>
        <v>286</v>
      </c>
      <c r="B292">
        <f t="shared" ca="1" si="24"/>
        <v>2.1527609481411987</v>
      </c>
      <c r="C292">
        <f t="shared" ca="1" si="25"/>
        <v>1.2042274221130356E-2</v>
      </c>
      <c r="D292">
        <f t="shared" ca="1" si="26"/>
        <v>0.38425364938039958</v>
      </c>
      <c r="E292">
        <f t="shared" ca="1" si="27"/>
        <v>1</v>
      </c>
      <c r="F292">
        <f t="shared" ca="1" si="28"/>
        <v>2.1527609481411987</v>
      </c>
    </row>
    <row r="293" spans="1:6" x14ac:dyDescent="0.35">
      <c r="A293">
        <f t="shared" si="29"/>
        <v>287</v>
      </c>
      <c r="B293">
        <f t="shared" ca="1" si="24"/>
        <v>3.396715890323573</v>
      </c>
      <c r="C293">
        <f t="shared" ca="1" si="25"/>
        <v>0.28342838179525698</v>
      </c>
      <c r="D293">
        <f t="shared" ca="1" si="26"/>
        <v>0.4021894064509513</v>
      </c>
      <c r="E293">
        <f t="shared" ca="1" si="27"/>
        <v>1</v>
      </c>
      <c r="F293">
        <f t="shared" ca="1" si="28"/>
        <v>3.396715890323573</v>
      </c>
    </row>
    <row r="294" spans="1:6" x14ac:dyDescent="0.35">
      <c r="A294">
        <f t="shared" si="29"/>
        <v>288</v>
      </c>
      <c r="B294">
        <f t="shared" ca="1" si="24"/>
        <v>3.4317746536080342</v>
      </c>
      <c r="C294">
        <f t="shared" ca="1" si="25"/>
        <v>0.60852013322076726</v>
      </c>
      <c r="D294">
        <f t="shared" ca="1" si="26"/>
        <v>0.37881689759464382</v>
      </c>
      <c r="E294">
        <f t="shared" ca="1" si="27"/>
        <v>0</v>
      </c>
      <c r="F294" t="e">
        <f t="shared" ca="1" si="28"/>
        <v>#N/A</v>
      </c>
    </row>
    <row r="295" spans="1:6" x14ac:dyDescent="0.35">
      <c r="A295">
        <f t="shared" si="29"/>
        <v>289</v>
      </c>
      <c r="B295">
        <f t="shared" ca="1" si="24"/>
        <v>2.0005960107371137</v>
      </c>
      <c r="C295">
        <f t="shared" ca="1" si="25"/>
        <v>0.10044411904664133</v>
      </c>
      <c r="D295">
        <f t="shared" ca="1" si="26"/>
        <v>0.33353200357903789</v>
      </c>
      <c r="E295">
        <f t="shared" ca="1" si="27"/>
        <v>1</v>
      </c>
      <c r="F295">
        <f t="shared" ca="1" si="28"/>
        <v>2.0005960107371137</v>
      </c>
    </row>
    <row r="296" spans="1:6" x14ac:dyDescent="0.35">
      <c r="A296">
        <f t="shared" si="29"/>
        <v>290</v>
      </c>
      <c r="B296">
        <f t="shared" ca="1" si="24"/>
        <v>1.7610745467315259</v>
      </c>
      <c r="C296">
        <f t="shared" ca="1" si="25"/>
        <v>0.22980727971111753</v>
      </c>
      <c r="D296">
        <f t="shared" ca="1" si="26"/>
        <v>0.25369151557717529</v>
      </c>
      <c r="E296">
        <f t="shared" ca="1" si="27"/>
        <v>1</v>
      </c>
      <c r="F296">
        <f t="shared" ca="1" si="28"/>
        <v>1.7610745467315259</v>
      </c>
    </row>
    <row r="297" spans="1:6" x14ac:dyDescent="0.35">
      <c r="A297">
        <f t="shared" si="29"/>
        <v>291</v>
      </c>
      <c r="B297">
        <f t="shared" ca="1" si="24"/>
        <v>3.4766399909469428</v>
      </c>
      <c r="C297">
        <f t="shared" ca="1" si="25"/>
        <v>0.12861720962423334</v>
      </c>
      <c r="D297">
        <f t="shared" ca="1" si="26"/>
        <v>0.34890667270203818</v>
      </c>
      <c r="E297">
        <f t="shared" ca="1" si="27"/>
        <v>1</v>
      </c>
      <c r="F297">
        <f t="shared" ca="1" si="28"/>
        <v>3.4766399909469428</v>
      </c>
    </row>
    <row r="298" spans="1:6" x14ac:dyDescent="0.35">
      <c r="A298">
        <f t="shared" si="29"/>
        <v>292</v>
      </c>
      <c r="B298">
        <f t="shared" ca="1" si="24"/>
        <v>2.5014687703159781</v>
      </c>
      <c r="C298">
        <f t="shared" ca="1" si="25"/>
        <v>5.8846870814725685E-2</v>
      </c>
      <c r="D298">
        <f t="shared" ca="1" si="26"/>
        <v>0.50048959010532601</v>
      </c>
      <c r="E298">
        <f t="shared" ca="1" si="27"/>
        <v>1</v>
      </c>
      <c r="F298">
        <f t="shared" ca="1" si="28"/>
        <v>2.5014687703159781</v>
      </c>
    </row>
    <row r="299" spans="1:6" x14ac:dyDescent="0.35">
      <c r="A299">
        <f t="shared" si="29"/>
        <v>293</v>
      </c>
      <c r="B299">
        <f t="shared" ca="1" si="24"/>
        <v>1.4029250832815734</v>
      </c>
      <c r="C299">
        <f t="shared" ca="1" si="25"/>
        <v>0.41719493478283859</v>
      </c>
      <c r="D299">
        <f t="shared" ca="1" si="26"/>
        <v>0.1343083610938578</v>
      </c>
      <c r="E299">
        <f t="shared" ca="1" si="27"/>
        <v>0</v>
      </c>
      <c r="F299" t="e">
        <f t="shared" ca="1" si="28"/>
        <v>#N/A</v>
      </c>
    </row>
    <row r="300" spans="1:6" x14ac:dyDescent="0.35">
      <c r="A300">
        <f t="shared" si="29"/>
        <v>294</v>
      </c>
      <c r="B300">
        <f t="shared" ca="1" si="24"/>
        <v>1.877905186006632</v>
      </c>
      <c r="C300">
        <f t="shared" ca="1" si="25"/>
        <v>0.51963508940439951</v>
      </c>
      <c r="D300">
        <f t="shared" ca="1" si="26"/>
        <v>0.29263506200221068</v>
      </c>
      <c r="E300">
        <f t="shared" ca="1" si="27"/>
        <v>0</v>
      </c>
      <c r="F300" t="e">
        <f t="shared" ca="1" si="28"/>
        <v>#N/A</v>
      </c>
    </row>
    <row r="301" spans="1:6" x14ac:dyDescent="0.35">
      <c r="A301">
        <f t="shared" si="29"/>
        <v>295</v>
      </c>
      <c r="B301">
        <f t="shared" ca="1" si="24"/>
        <v>2.2287788502220103</v>
      </c>
      <c r="C301">
        <f t="shared" ca="1" si="25"/>
        <v>0.10419689411623878</v>
      </c>
      <c r="D301">
        <f t="shared" ca="1" si="26"/>
        <v>0.40959295007400343</v>
      </c>
      <c r="E301">
        <f t="shared" ca="1" si="27"/>
        <v>1</v>
      </c>
      <c r="F301">
        <f t="shared" ca="1" si="28"/>
        <v>2.2287788502220103</v>
      </c>
    </row>
    <row r="302" spans="1:6" x14ac:dyDescent="0.35">
      <c r="A302">
        <f t="shared" si="29"/>
        <v>296</v>
      </c>
      <c r="B302">
        <f t="shared" ca="1" si="24"/>
        <v>3.2694892121540913</v>
      </c>
      <c r="C302">
        <f t="shared" ca="1" si="25"/>
        <v>8.927994421163446E-2</v>
      </c>
      <c r="D302">
        <f t="shared" ca="1" si="26"/>
        <v>0.48700719189727248</v>
      </c>
      <c r="E302">
        <f t="shared" ca="1" si="27"/>
        <v>1</v>
      </c>
      <c r="F302">
        <f t="shared" ca="1" si="28"/>
        <v>3.2694892121540913</v>
      </c>
    </row>
    <row r="303" spans="1:6" x14ac:dyDescent="0.35">
      <c r="A303">
        <f t="shared" si="29"/>
        <v>297</v>
      </c>
      <c r="B303">
        <f t="shared" ca="1" si="24"/>
        <v>1.8464565261590433</v>
      </c>
      <c r="C303">
        <f t="shared" ca="1" si="25"/>
        <v>0.61640287766748969</v>
      </c>
      <c r="D303">
        <f t="shared" ca="1" si="26"/>
        <v>0.28215217538634779</v>
      </c>
      <c r="E303">
        <f t="shared" ca="1" si="27"/>
        <v>0</v>
      </c>
      <c r="F303" t="e">
        <f t="shared" ca="1" si="28"/>
        <v>#N/A</v>
      </c>
    </row>
    <row r="304" spans="1:6" x14ac:dyDescent="0.35">
      <c r="A304">
        <f t="shared" si="29"/>
        <v>298</v>
      </c>
      <c r="B304">
        <f t="shared" ca="1" si="24"/>
        <v>3.1178268422672524</v>
      </c>
      <c r="C304">
        <f t="shared" ca="1" si="25"/>
        <v>0.36408283185079593</v>
      </c>
      <c r="D304">
        <f t="shared" ca="1" si="26"/>
        <v>0.58811543848849845</v>
      </c>
      <c r="E304">
        <f t="shared" ca="1" si="27"/>
        <v>1</v>
      </c>
      <c r="F304">
        <f t="shared" ca="1" si="28"/>
        <v>3.1178268422672524</v>
      </c>
    </row>
    <row r="305" spans="1:6" x14ac:dyDescent="0.35">
      <c r="A305">
        <f t="shared" si="29"/>
        <v>299</v>
      </c>
      <c r="B305">
        <f t="shared" ca="1" si="24"/>
        <v>3.6544820211521376</v>
      </c>
      <c r="C305">
        <f t="shared" ca="1" si="25"/>
        <v>0.48642945528356729</v>
      </c>
      <c r="D305">
        <f t="shared" ca="1" si="26"/>
        <v>0.23034531923190826</v>
      </c>
      <c r="E305">
        <f t="shared" ca="1" si="27"/>
        <v>0</v>
      </c>
      <c r="F305" t="e">
        <f t="shared" ca="1" si="28"/>
        <v>#N/A</v>
      </c>
    </row>
    <row r="306" spans="1:6" x14ac:dyDescent="0.35">
      <c r="A306">
        <f t="shared" si="29"/>
        <v>300</v>
      </c>
      <c r="B306">
        <f t="shared" ca="1" si="24"/>
        <v>1.4939409885359769</v>
      </c>
      <c r="C306">
        <f t="shared" ca="1" si="25"/>
        <v>0.53093198689017518</v>
      </c>
      <c r="D306">
        <f t="shared" ca="1" si="26"/>
        <v>0.16464699617865897</v>
      </c>
      <c r="E306">
        <f t="shared" ca="1" si="27"/>
        <v>0</v>
      </c>
      <c r="F306" t="e">
        <f t="shared" ca="1" si="28"/>
        <v>#N/A</v>
      </c>
    </row>
    <row r="307" spans="1:6" x14ac:dyDescent="0.35">
      <c r="A307">
        <f t="shared" si="29"/>
        <v>301</v>
      </c>
      <c r="B307">
        <f t="shared" ca="1" si="24"/>
        <v>3.7706664465224162</v>
      </c>
      <c r="C307">
        <f t="shared" ca="1" si="25"/>
        <v>0.40597824221861584</v>
      </c>
      <c r="D307">
        <f t="shared" ca="1" si="26"/>
        <v>0.15288903565172252</v>
      </c>
      <c r="E307">
        <f t="shared" ca="1" si="27"/>
        <v>0</v>
      </c>
      <c r="F307" t="e">
        <f t="shared" ca="1" si="28"/>
        <v>#N/A</v>
      </c>
    </row>
    <row r="308" spans="1:6" x14ac:dyDescent="0.35">
      <c r="A308">
        <f t="shared" si="29"/>
        <v>302</v>
      </c>
      <c r="B308">
        <f t="shared" ca="1" si="24"/>
        <v>3.0081407658444492</v>
      </c>
      <c r="C308">
        <f t="shared" ca="1" si="25"/>
        <v>0.12875624803963387</v>
      </c>
      <c r="D308">
        <f t="shared" ca="1" si="26"/>
        <v>0.66123948943703381</v>
      </c>
      <c r="E308">
        <f t="shared" ca="1" si="27"/>
        <v>1</v>
      </c>
      <c r="F308">
        <f t="shared" ca="1" si="28"/>
        <v>3.0081407658444492</v>
      </c>
    </row>
    <row r="309" spans="1:6" x14ac:dyDescent="0.35">
      <c r="A309">
        <f t="shared" si="29"/>
        <v>303</v>
      </c>
      <c r="B309">
        <f t="shared" ca="1" si="24"/>
        <v>1.6859604527703365</v>
      </c>
      <c r="C309">
        <f t="shared" ca="1" si="25"/>
        <v>0.34758230166720355</v>
      </c>
      <c r="D309">
        <f t="shared" ca="1" si="26"/>
        <v>0.22865348425677881</v>
      </c>
      <c r="E309">
        <f t="shared" ca="1" si="27"/>
        <v>0</v>
      </c>
      <c r="F309" t="e">
        <f t="shared" ca="1" si="28"/>
        <v>#N/A</v>
      </c>
    </row>
    <row r="310" spans="1:6" x14ac:dyDescent="0.35">
      <c r="A310">
        <f t="shared" si="29"/>
        <v>304</v>
      </c>
      <c r="B310">
        <f t="shared" ca="1" si="24"/>
        <v>1.4486304336030984</v>
      </c>
      <c r="C310">
        <f t="shared" ca="1" si="25"/>
        <v>0.18425661419187422</v>
      </c>
      <c r="D310">
        <f t="shared" ca="1" si="26"/>
        <v>0.14954347786769948</v>
      </c>
      <c r="E310">
        <f t="shared" ca="1" si="27"/>
        <v>0</v>
      </c>
      <c r="F310" t="e">
        <f t="shared" ca="1" si="28"/>
        <v>#N/A</v>
      </c>
    </row>
    <row r="311" spans="1:6" x14ac:dyDescent="0.35">
      <c r="A311">
        <f t="shared" si="29"/>
        <v>305</v>
      </c>
      <c r="B311">
        <f t="shared" ca="1" si="24"/>
        <v>1.2013827640689874</v>
      </c>
      <c r="C311">
        <f t="shared" ca="1" si="25"/>
        <v>0.39685584463523038</v>
      </c>
      <c r="D311">
        <f t="shared" ca="1" si="26"/>
        <v>6.7127588022995788E-2</v>
      </c>
      <c r="E311">
        <f t="shared" ca="1" si="27"/>
        <v>0</v>
      </c>
      <c r="F311" t="e">
        <f t="shared" ca="1" si="28"/>
        <v>#N/A</v>
      </c>
    </row>
    <row r="312" spans="1:6" x14ac:dyDescent="0.35">
      <c r="A312">
        <f t="shared" si="29"/>
        <v>306</v>
      </c>
      <c r="B312">
        <f t="shared" ca="1" si="24"/>
        <v>1.973923600019889</v>
      </c>
      <c r="C312">
        <f t="shared" ca="1" si="25"/>
        <v>0.60382402105556543</v>
      </c>
      <c r="D312">
        <f t="shared" ca="1" si="26"/>
        <v>0.32464120000662966</v>
      </c>
      <c r="E312">
        <f t="shared" ca="1" si="27"/>
        <v>0</v>
      </c>
      <c r="F312" t="e">
        <f t="shared" ca="1" si="28"/>
        <v>#N/A</v>
      </c>
    </row>
    <row r="313" spans="1:6" x14ac:dyDescent="0.35">
      <c r="A313">
        <f t="shared" si="29"/>
        <v>307</v>
      </c>
      <c r="B313">
        <f t="shared" ca="1" si="24"/>
        <v>3.9823601771974486</v>
      </c>
      <c r="C313">
        <f t="shared" ca="1" si="25"/>
        <v>0.35374593387593123</v>
      </c>
      <c r="D313">
        <f t="shared" ca="1" si="26"/>
        <v>1.1759881868367591E-2</v>
      </c>
      <c r="E313">
        <f t="shared" ca="1" si="27"/>
        <v>0</v>
      </c>
      <c r="F313" t="e">
        <f t="shared" ca="1" si="28"/>
        <v>#N/A</v>
      </c>
    </row>
    <row r="314" spans="1:6" x14ac:dyDescent="0.35">
      <c r="A314">
        <f t="shared" si="29"/>
        <v>308</v>
      </c>
      <c r="B314">
        <f t="shared" ca="1" si="24"/>
        <v>3.6318664975448858</v>
      </c>
      <c r="C314">
        <f t="shared" ca="1" si="25"/>
        <v>0.45554667941903482</v>
      </c>
      <c r="D314">
        <f t="shared" ca="1" si="26"/>
        <v>0.24542233497007615</v>
      </c>
      <c r="E314">
        <f t="shared" ca="1" si="27"/>
        <v>0</v>
      </c>
      <c r="F314" t="e">
        <f t="shared" ca="1" si="28"/>
        <v>#N/A</v>
      </c>
    </row>
    <row r="315" spans="1:6" x14ac:dyDescent="0.35">
      <c r="A315">
        <f t="shared" si="29"/>
        <v>309</v>
      </c>
      <c r="B315">
        <f t="shared" ca="1" si="24"/>
        <v>1.6502539816910637</v>
      </c>
      <c r="C315">
        <f t="shared" ca="1" si="25"/>
        <v>0.22542384219975112</v>
      </c>
      <c r="D315">
        <f t="shared" ca="1" si="26"/>
        <v>0.21675132723035459</v>
      </c>
      <c r="E315">
        <f t="shared" ca="1" si="27"/>
        <v>0</v>
      </c>
      <c r="F315" t="e">
        <f t="shared" ca="1" si="28"/>
        <v>#N/A</v>
      </c>
    </row>
    <row r="316" spans="1:6" x14ac:dyDescent="0.35">
      <c r="A316">
        <f t="shared" si="29"/>
        <v>310</v>
      </c>
      <c r="B316">
        <f t="shared" ca="1" si="24"/>
        <v>1.725065433909744</v>
      </c>
      <c r="C316">
        <f t="shared" ca="1" si="25"/>
        <v>0.19458918501914657</v>
      </c>
      <c r="D316">
        <f t="shared" ca="1" si="26"/>
        <v>0.24168847796991466</v>
      </c>
      <c r="E316">
        <f t="shared" ca="1" si="27"/>
        <v>1</v>
      </c>
      <c r="F316">
        <f t="shared" ca="1" si="28"/>
        <v>1.725065433909744</v>
      </c>
    </row>
    <row r="317" spans="1:6" x14ac:dyDescent="0.35">
      <c r="A317">
        <f t="shared" si="29"/>
        <v>311</v>
      </c>
      <c r="B317">
        <f t="shared" ca="1" si="24"/>
        <v>1.8942652805786588</v>
      </c>
      <c r="C317">
        <f t="shared" ca="1" si="25"/>
        <v>4.777382294989925E-2</v>
      </c>
      <c r="D317">
        <f t="shared" ca="1" si="26"/>
        <v>0.29808842685955295</v>
      </c>
      <c r="E317">
        <f t="shared" ca="1" si="27"/>
        <v>1</v>
      </c>
      <c r="F317">
        <f t="shared" ca="1" si="28"/>
        <v>1.8942652805786588</v>
      </c>
    </row>
    <row r="318" spans="1:6" x14ac:dyDescent="0.35">
      <c r="A318">
        <f t="shared" si="29"/>
        <v>312</v>
      </c>
      <c r="B318">
        <f t="shared" ca="1" si="24"/>
        <v>1.4214663931896623</v>
      </c>
      <c r="C318">
        <f t="shared" ca="1" si="25"/>
        <v>0.22385355583528282</v>
      </c>
      <c r="D318">
        <f t="shared" ca="1" si="26"/>
        <v>0.14048879772988743</v>
      </c>
      <c r="E318">
        <f t="shared" ca="1" si="27"/>
        <v>0</v>
      </c>
      <c r="F318" t="e">
        <f t="shared" ca="1" si="28"/>
        <v>#N/A</v>
      </c>
    </row>
    <row r="319" spans="1:6" x14ac:dyDescent="0.35">
      <c r="A319">
        <f t="shared" si="29"/>
        <v>313</v>
      </c>
      <c r="B319">
        <f t="shared" ca="1" si="24"/>
        <v>2.8182214437706286</v>
      </c>
      <c r="C319">
        <f t="shared" ca="1" si="25"/>
        <v>0.26168718562005738</v>
      </c>
      <c r="D319">
        <f t="shared" ca="1" si="26"/>
        <v>0.60607381459020948</v>
      </c>
      <c r="E319">
        <f t="shared" ca="1" si="27"/>
        <v>1</v>
      </c>
      <c r="F319">
        <f t="shared" ca="1" si="28"/>
        <v>2.8182214437706286</v>
      </c>
    </row>
    <row r="320" spans="1:6" x14ac:dyDescent="0.35">
      <c r="A320">
        <f t="shared" si="29"/>
        <v>314</v>
      </c>
      <c r="B320">
        <f t="shared" ca="1" si="24"/>
        <v>1.0453383826297082</v>
      </c>
      <c r="C320">
        <f t="shared" ca="1" si="25"/>
        <v>0.65442299131142279</v>
      </c>
      <c r="D320">
        <f t="shared" ca="1" si="26"/>
        <v>1.5112794209902747E-2</v>
      </c>
      <c r="E320">
        <f t="shared" ca="1" si="27"/>
        <v>0</v>
      </c>
      <c r="F320" t="e">
        <f t="shared" ca="1" si="28"/>
        <v>#N/A</v>
      </c>
    </row>
    <row r="321" spans="1:6" x14ac:dyDescent="0.35">
      <c r="A321">
        <f t="shared" si="29"/>
        <v>315</v>
      </c>
      <c r="B321">
        <f t="shared" ca="1" si="24"/>
        <v>1.6405373301738377</v>
      </c>
      <c r="C321">
        <f t="shared" ca="1" si="25"/>
        <v>0.24152455680834906</v>
      </c>
      <c r="D321">
        <f t="shared" ca="1" si="26"/>
        <v>0.21351244339127926</v>
      </c>
      <c r="E321">
        <f t="shared" ca="1" si="27"/>
        <v>0</v>
      </c>
      <c r="F321" t="e">
        <f t="shared" ca="1" si="28"/>
        <v>#N/A</v>
      </c>
    </row>
    <row r="322" spans="1:6" x14ac:dyDescent="0.35">
      <c r="A322">
        <f t="shared" si="29"/>
        <v>316</v>
      </c>
      <c r="B322">
        <f t="shared" ca="1" si="24"/>
        <v>3.2921065084183874</v>
      </c>
      <c r="C322">
        <f t="shared" ca="1" si="25"/>
        <v>0.28058520795252245</v>
      </c>
      <c r="D322">
        <f t="shared" ca="1" si="26"/>
        <v>0.47192899438774177</v>
      </c>
      <c r="E322">
        <f t="shared" ca="1" si="27"/>
        <v>1</v>
      </c>
      <c r="F322">
        <f t="shared" ca="1" si="28"/>
        <v>3.2921065084183874</v>
      </c>
    </row>
    <row r="323" spans="1:6" x14ac:dyDescent="0.35">
      <c r="A323">
        <f t="shared" si="29"/>
        <v>317</v>
      </c>
      <c r="B323">
        <f t="shared" ca="1" si="24"/>
        <v>3.1296571810142511</v>
      </c>
      <c r="C323">
        <f t="shared" ca="1" si="25"/>
        <v>0.37951081138936404</v>
      </c>
      <c r="D323">
        <f t="shared" ca="1" si="26"/>
        <v>0.58022854599049933</v>
      </c>
      <c r="E323">
        <f t="shared" ca="1" si="27"/>
        <v>1</v>
      </c>
      <c r="F323">
        <f t="shared" ca="1" si="28"/>
        <v>3.1296571810142511</v>
      </c>
    </row>
    <row r="324" spans="1:6" x14ac:dyDescent="0.35">
      <c r="A324">
        <f t="shared" si="29"/>
        <v>318</v>
      </c>
      <c r="B324">
        <f t="shared" ca="1" si="24"/>
        <v>1.3265603968274244</v>
      </c>
      <c r="C324">
        <f t="shared" ca="1" si="25"/>
        <v>0.41671580006492626</v>
      </c>
      <c r="D324">
        <f t="shared" ca="1" si="26"/>
        <v>0.10885346560914148</v>
      </c>
      <c r="E324">
        <f t="shared" ca="1" si="27"/>
        <v>0</v>
      </c>
      <c r="F324" t="e">
        <f t="shared" ca="1" si="28"/>
        <v>#N/A</v>
      </c>
    </row>
    <row r="325" spans="1:6" x14ac:dyDescent="0.35">
      <c r="A325">
        <f t="shared" si="29"/>
        <v>319</v>
      </c>
      <c r="B325">
        <f t="shared" ca="1" si="24"/>
        <v>2.7048726715159956</v>
      </c>
      <c r="C325">
        <f t="shared" ca="1" si="25"/>
        <v>0.10260020618198951</v>
      </c>
      <c r="D325">
        <f t="shared" ca="1" si="26"/>
        <v>0.56829089050533188</v>
      </c>
      <c r="E325">
        <f t="shared" ca="1" si="27"/>
        <v>1</v>
      </c>
      <c r="F325">
        <f t="shared" ca="1" si="28"/>
        <v>2.7048726715159956</v>
      </c>
    </row>
    <row r="326" spans="1:6" x14ac:dyDescent="0.35">
      <c r="A326">
        <f t="shared" si="29"/>
        <v>320</v>
      </c>
      <c r="B326">
        <f t="shared" ca="1" si="24"/>
        <v>3.3190652864354639</v>
      </c>
      <c r="C326">
        <f t="shared" ca="1" si="25"/>
        <v>0.41482096999322893</v>
      </c>
      <c r="D326">
        <f t="shared" ca="1" si="26"/>
        <v>0.45395647570969072</v>
      </c>
      <c r="E326">
        <f t="shared" ca="1" si="27"/>
        <v>1</v>
      </c>
      <c r="F326">
        <f t="shared" ca="1" si="28"/>
        <v>3.3190652864354639</v>
      </c>
    </row>
    <row r="327" spans="1:6" x14ac:dyDescent="0.35">
      <c r="A327">
        <f t="shared" si="29"/>
        <v>321</v>
      </c>
      <c r="B327">
        <f t="shared" ca="1" si="24"/>
        <v>2.7808408558975013</v>
      </c>
      <c r="C327">
        <f t="shared" ca="1" si="25"/>
        <v>0.17534878248419009</v>
      </c>
      <c r="D327">
        <f t="shared" ca="1" si="26"/>
        <v>0.59361361863250039</v>
      </c>
      <c r="E327">
        <f t="shared" ca="1" si="27"/>
        <v>1</v>
      </c>
      <c r="F327">
        <f t="shared" ca="1" si="28"/>
        <v>2.7808408558975013</v>
      </c>
    </row>
    <row r="328" spans="1:6" x14ac:dyDescent="0.35">
      <c r="A328">
        <f t="shared" si="29"/>
        <v>322</v>
      </c>
      <c r="B328">
        <f t="shared" ref="B328:B391" ca="1" si="30">RAND()*($B$4-$B$2)+$B$2</f>
        <v>2.5753311362844222</v>
      </c>
      <c r="C328">
        <f t="shared" ref="C328:C391" ca="1" si="31">RAND()*(2/($B$4-$B$2))</f>
        <v>0.40210712513017755</v>
      </c>
      <c r="D328">
        <f t="shared" ref="D328:D391" ca="1" si="32">IF(B328&lt;$B$3,2*(B328-$B$2)/(($B$4-$B$2)*($B$3-$B$2)),2*($B$4-B328)/(($B$4-$B$2)*($B$4-$B$3)))</f>
        <v>0.52511037876147404</v>
      </c>
      <c r="E328">
        <f t="shared" ref="E328:E391" ca="1" si="33">IF(C328&lt;D328,1,0)</f>
        <v>1</v>
      </c>
      <c r="F328">
        <f t="shared" ref="F328:F391" ca="1" si="34">IF(E328=1,B328,NA())</f>
        <v>2.5753311362844222</v>
      </c>
    </row>
    <row r="329" spans="1:6" x14ac:dyDescent="0.35">
      <c r="A329">
        <f t="shared" ref="A329:A392" si="35">1+A328</f>
        <v>323</v>
      </c>
      <c r="B329">
        <f t="shared" ca="1" si="30"/>
        <v>3.6818692756236988</v>
      </c>
      <c r="C329">
        <f t="shared" ca="1" si="31"/>
        <v>0.19883792071127121</v>
      </c>
      <c r="D329">
        <f t="shared" ca="1" si="32"/>
        <v>0.2120871495842008</v>
      </c>
      <c r="E329">
        <f t="shared" ca="1" si="33"/>
        <v>1</v>
      </c>
      <c r="F329">
        <f t="shared" ca="1" si="34"/>
        <v>3.6818692756236988</v>
      </c>
    </row>
    <row r="330" spans="1:6" x14ac:dyDescent="0.35">
      <c r="A330">
        <f t="shared" si="35"/>
        <v>324</v>
      </c>
      <c r="B330">
        <f t="shared" ca="1" si="30"/>
        <v>3.9811872034203413</v>
      </c>
      <c r="C330">
        <f t="shared" ca="1" si="31"/>
        <v>0.15075108162590239</v>
      </c>
      <c r="D330">
        <f t="shared" ca="1" si="32"/>
        <v>1.2541864386439153E-2</v>
      </c>
      <c r="E330">
        <f t="shared" ca="1" si="33"/>
        <v>0</v>
      </c>
      <c r="F330" t="e">
        <f t="shared" ca="1" si="34"/>
        <v>#N/A</v>
      </c>
    </row>
    <row r="331" spans="1:6" x14ac:dyDescent="0.35">
      <c r="A331">
        <f t="shared" si="35"/>
        <v>325</v>
      </c>
      <c r="B331">
        <f t="shared" ca="1" si="30"/>
        <v>1.7394026759617427</v>
      </c>
      <c r="C331">
        <f t="shared" ca="1" si="31"/>
        <v>0.57170481065460765</v>
      </c>
      <c r="D331">
        <f t="shared" ca="1" si="32"/>
        <v>0.24646755865391423</v>
      </c>
      <c r="E331">
        <f t="shared" ca="1" si="33"/>
        <v>0</v>
      </c>
      <c r="F331" t="e">
        <f t="shared" ca="1" si="34"/>
        <v>#N/A</v>
      </c>
    </row>
    <row r="332" spans="1:6" x14ac:dyDescent="0.35">
      <c r="A332">
        <f t="shared" si="35"/>
        <v>326</v>
      </c>
      <c r="B332">
        <f t="shared" ca="1" si="30"/>
        <v>1.3311757834714744</v>
      </c>
      <c r="C332">
        <f t="shared" ca="1" si="31"/>
        <v>0.27390039413070055</v>
      </c>
      <c r="D332">
        <f t="shared" ca="1" si="32"/>
        <v>0.11039192782382479</v>
      </c>
      <c r="E332">
        <f t="shared" ca="1" si="33"/>
        <v>0</v>
      </c>
      <c r="F332" t="e">
        <f t="shared" ca="1" si="34"/>
        <v>#N/A</v>
      </c>
    </row>
    <row r="333" spans="1:6" x14ac:dyDescent="0.35">
      <c r="A333">
        <f t="shared" si="35"/>
        <v>327</v>
      </c>
      <c r="B333">
        <f t="shared" ca="1" si="30"/>
        <v>1.5821952643871997</v>
      </c>
      <c r="C333">
        <f t="shared" ca="1" si="31"/>
        <v>0.31026746574156427</v>
      </c>
      <c r="D333">
        <f t="shared" ca="1" si="32"/>
        <v>0.19406508812906656</v>
      </c>
      <c r="E333">
        <f t="shared" ca="1" si="33"/>
        <v>0</v>
      </c>
      <c r="F333" t="e">
        <f t="shared" ca="1" si="34"/>
        <v>#N/A</v>
      </c>
    </row>
    <row r="334" spans="1:6" x14ac:dyDescent="0.35">
      <c r="A334">
        <f t="shared" si="35"/>
        <v>328</v>
      </c>
      <c r="B334">
        <f t="shared" ca="1" si="30"/>
        <v>2.485522146025203</v>
      </c>
      <c r="C334">
        <f t="shared" ca="1" si="31"/>
        <v>0.3539667683343784</v>
      </c>
      <c r="D334">
        <f t="shared" ca="1" si="32"/>
        <v>0.4951740486750677</v>
      </c>
      <c r="E334">
        <f t="shared" ca="1" si="33"/>
        <v>1</v>
      </c>
      <c r="F334">
        <f t="shared" ca="1" si="34"/>
        <v>2.485522146025203</v>
      </c>
    </row>
    <row r="335" spans="1:6" x14ac:dyDescent="0.35">
      <c r="A335">
        <f t="shared" si="35"/>
        <v>329</v>
      </c>
      <c r="B335">
        <f t="shared" ca="1" si="30"/>
        <v>1.7537892721051671</v>
      </c>
      <c r="C335">
        <f t="shared" ca="1" si="31"/>
        <v>0.42768584884092142</v>
      </c>
      <c r="D335">
        <f t="shared" ca="1" si="32"/>
        <v>0.25126309070172237</v>
      </c>
      <c r="E335">
        <f t="shared" ca="1" si="33"/>
        <v>0</v>
      </c>
      <c r="F335" t="e">
        <f t="shared" ca="1" si="34"/>
        <v>#N/A</v>
      </c>
    </row>
    <row r="336" spans="1:6" x14ac:dyDescent="0.35">
      <c r="A336">
        <f t="shared" si="35"/>
        <v>330</v>
      </c>
      <c r="B336">
        <f t="shared" ca="1" si="30"/>
        <v>2.5578265618813725</v>
      </c>
      <c r="C336">
        <f t="shared" ca="1" si="31"/>
        <v>0.57488388076035424</v>
      </c>
      <c r="D336">
        <f t="shared" ca="1" si="32"/>
        <v>0.51927552062712412</v>
      </c>
      <c r="E336">
        <f t="shared" ca="1" si="33"/>
        <v>0</v>
      </c>
      <c r="F336" t="e">
        <f t="shared" ca="1" si="34"/>
        <v>#N/A</v>
      </c>
    </row>
    <row r="337" spans="1:6" x14ac:dyDescent="0.35">
      <c r="A337">
        <f t="shared" si="35"/>
        <v>331</v>
      </c>
      <c r="B337">
        <f t="shared" ca="1" si="30"/>
        <v>2.8400207444559813</v>
      </c>
      <c r="C337">
        <f t="shared" ca="1" si="31"/>
        <v>0.55992548316312196</v>
      </c>
      <c r="D337">
        <f t="shared" ca="1" si="32"/>
        <v>0.61334024815199373</v>
      </c>
      <c r="E337">
        <f t="shared" ca="1" si="33"/>
        <v>1</v>
      </c>
      <c r="F337">
        <f t="shared" ca="1" si="34"/>
        <v>2.8400207444559813</v>
      </c>
    </row>
    <row r="338" spans="1:6" x14ac:dyDescent="0.35">
      <c r="A338">
        <f t="shared" si="35"/>
        <v>332</v>
      </c>
      <c r="B338">
        <f t="shared" ca="1" si="30"/>
        <v>3.3250409535360967</v>
      </c>
      <c r="C338">
        <f t="shared" ca="1" si="31"/>
        <v>0.36025505934491187</v>
      </c>
      <c r="D338">
        <f t="shared" ca="1" si="32"/>
        <v>0.44997269764260217</v>
      </c>
      <c r="E338">
        <f t="shared" ca="1" si="33"/>
        <v>1</v>
      </c>
      <c r="F338">
        <f t="shared" ca="1" si="34"/>
        <v>3.3250409535360967</v>
      </c>
    </row>
    <row r="339" spans="1:6" x14ac:dyDescent="0.35">
      <c r="A339">
        <f t="shared" si="35"/>
        <v>333</v>
      </c>
      <c r="B339">
        <f t="shared" ca="1" si="30"/>
        <v>3.9997172947979442</v>
      </c>
      <c r="C339">
        <f t="shared" ca="1" si="31"/>
        <v>0.5967359460795385</v>
      </c>
      <c r="D339">
        <f t="shared" ca="1" si="32"/>
        <v>1.8847013470383681E-4</v>
      </c>
      <c r="E339">
        <f t="shared" ca="1" si="33"/>
        <v>0</v>
      </c>
      <c r="F339" t="e">
        <f t="shared" ca="1" si="34"/>
        <v>#N/A</v>
      </c>
    </row>
    <row r="340" spans="1:6" x14ac:dyDescent="0.35">
      <c r="A340">
        <f t="shared" si="35"/>
        <v>334</v>
      </c>
      <c r="B340">
        <f t="shared" ca="1" si="30"/>
        <v>1.2371080567712187</v>
      </c>
      <c r="C340">
        <f t="shared" ca="1" si="31"/>
        <v>0.65368264775755491</v>
      </c>
      <c r="D340">
        <f t="shared" ca="1" si="32"/>
        <v>7.903601892373957E-2</v>
      </c>
      <c r="E340">
        <f t="shared" ca="1" si="33"/>
        <v>0</v>
      </c>
      <c r="F340" t="e">
        <f t="shared" ca="1" si="34"/>
        <v>#N/A</v>
      </c>
    </row>
    <row r="341" spans="1:6" x14ac:dyDescent="0.35">
      <c r="A341">
        <f t="shared" si="35"/>
        <v>335</v>
      </c>
      <c r="B341">
        <f t="shared" ca="1" si="30"/>
        <v>3.4767087142477675</v>
      </c>
      <c r="C341">
        <f t="shared" ca="1" si="31"/>
        <v>5.1827258215940399E-2</v>
      </c>
      <c r="D341">
        <f t="shared" ca="1" si="32"/>
        <v>0.34886085716815501</v>
      </c>
      <c r="E341">
        <f t="shared" ca="1" si="33"/>
        <v>1</v>
      </c>
      <c r="F341">
        <f t="shared" ca="1" si="34"/>
        <v>3.4767087142477675</v>
      </c>
    </row>
    <row r="342" spans="1:6" x14ac:dyDescent="0.35">
      <c r="A342">
        <f t="shared" si="35"/>
        <v>336</v>
      </c>
      <c r="B342">
        <f t="shared" ca="1" si="30"/>
        <v>1.7355520851551547</v>
      </c>
      <c r="C342">
        <f t="shared" ca="1" si="31"/>
        <v>0.45492649154372755</v>
      </c>
      <c r="D342">
        <f t="shared" ca="1" si="32"/>
        <v>0.24518402838505157</v>
      </c>
      <c r="E342">
        <f t="shared" ca="1" si="33"/>
        <v>0</v>
      </c>
      <c r="F342" t="e">
        <f t="shared" ca="1" si="34"/>
        <v>#N/A</v>
      </c>
    </row>
    <row r="343" spans="1:6" x14ac:dyDescent="0.35">
      <c r="A343">
        <f t="shared" si="35"/>
        <v>337</v>
      </c>
      <c r="B343">
        <f t="shared" ca="1" si="30"/>
        <v>2.5112199656314624</v>
      </c>
      <c r="C343">
        <f t="shared" ca="1" si="31"/>
        <v>0.16770107983933374</v>
      </c>
      <c r="D343">
        <f t="shared" ca="1" si="32"/>
        <v>0.50373998854382085</v>
      </c>
      <c r="E343">
        <f t="shared" ca="1" si="33"/>
        <v>1</v>
      </c>
      <c r="F343">
        <f t="shared" ca="1" si="34"/>
        <v>2.5112199656314624</v>
      </c>
    </row>
    <row r="344" spans="1:6" x14ac:dyDescent="0.35">
      <c r="A344">
        <f t="shared" si="35"/>
        <v>338</v>
      </c>
      <c r="B344">
        <f t="shared" ca="1" si="30"/>
        <v>2.3475276621313972</v>
      </c>
      <c r="C344">
        <f t="shared" ca="1" si="31"/>
        <v>0.19717332150184697</v>
      </c>
      <c r="D344">
        <f t="shared" ca="1" si="32"/>
        <v>0.44917588737713238</v>
      </c>
      <c r="E344">
        <f t="shared" ca="1" si="33"/>
        <v>1</v>
      </c>
      <c r="F344">
        <f t="shared" ca="1" si="34"/>
        <v>2.3475276621313972</v>
      </c>
    </row>
    <row r="345" spans="1:6" x14ac:dyDescent="0.35">
      <c r="A345">
        <f t="shared" si="35"/>
        <v>339</v>
      </c>
      <c r="B345">
        <f t="shared" ca="1" si="30"/>
        <v>1.9392108631249778</v>
      </c>
      <c r="C345">
        <f t="shared" ca="1" si="31"/>
        <v>0.23590985516146784</v>
      </c>
      <c r="D345">
        <f t="shared" ca="1" si="32"/>
        <v>0.31307028770832596</v>
      </c>
      <c r="E345">
        <f t="shared" ca="1" si="33"/>
        <v>1</v>
      </c>
      <c r="F345">
        <f t="shared" ca="1" si="34"/>
        <v>1.9392108631249778</v>
      </c>
    </row>
    <row r="346" spans="1:6" x14ac:dyDescent="0.35">
      <c r="A346">
        <f t="shared" si="35"/>
        <v>340</v>
      </c>
      <c r="B346">
        <f t="shared" ca="1" si="30"/>
        <v>2.5395427149868381</v>
      </c>
      <c r="C346">
        <f t="shared" ca="1" si="31"/>
        <v>0.200622686359889</v>
      </c>
      <c r="D346">
        <f t="shared" ca="1" si="32"/>
        <v>0.51318090499561275</v>
      </c>
      <c r="E346">
        <f t="shared" ca="1" si="33"/>
        <v>1</v>
      </c>
      <c r="F346">
        <f t="shared" ca="1" si="34"/>
        <v>2.5395427149868381</v>
      </c>
    </row>
    <row r="347" spans="1:6" x14ac:dyDescent="0.35">
      <c r="A347">
        <f t="shared" si="35"/>
        <v>341</v>
      </c>
      <c r="B347">
        <f t="shared" ca="1" si="30"/>
        <v>3.9711756797202473</v>
      </c>
      <c r="C347">
        <f t="shared" ca="1" si="31"/>
        <v>0.53626442284159537</v>
      </c>
      <c r="D347">
        <f t="shared" ca="1" si="32"/>
        <v>1.9216213519835119E-2</v>
      </c>
      <c r="E347">
        <f t="shared" ca="1" si="33"/>
        <v>0</v>
      </c>
      <c r="F347" t="e">
        <f t="shared" ca="1" si="34"/>
        <v>#N/A</v>
      </c>
    </row>
    <row r="348" spans="1:6" x14ac:dyDescent="0.35">
      <c r="A348">
        <f t="shared" si="35"/>
        <v>342</v>
      </c>
      <c r="B348">
        <f t="shared" ca="1" si="30"/>
        <v>3.4321162823659286</v>
      </c>
      <c r="C348">
        <f t="shared" ca="1" si="31"/>
        <v>0.56564398814739492</v>
      </c>
      <c r="D348">
        <f t="shared" ca="1" si="32"/>
        <v>0.37858914508938096</v>
      </c>
      <c r="E348">
        <f t="shared" ca="1" si="33"/>
        <v>0</v>
      </c>
      <c r="F348" t="e">
        <f t="shared" ca="1" si="34"/>
        <v>#N/A</v>
      </c>
    </row>
    <row r="349" spans="1:6" x14ac:dyDescent="0.35">
      <c r="A349">
        <f t="shared" si="35"/>
        <v>343</v>
      </c>
      <c r="B349">
        <f t="shared" ca="1" si="30"/>
        <v>3.2706520551425466</v>
      </c>
      <c r="C349">
        <f t="shared" ca="1" si="31"/>
        <v>0.48073771947903055</v>
      </c>
      <c r="D349">
        <f t="shared" ca="1" si="32"/>
        <v>0.48623196323830226</v>
      </c>
      <c r="E349">
        <f t="shared" ca="1" si="33"/>
        <v>1</v>
      </c>
      <c r="F349">
        <f t="shared" ca="1" si="34"/>
        <v>3.2706520551425466</v>
      </c>
    </row>
    <row r="350" spans="1:6" x14ac:dyDescent="0.35">
      <c r="A350">
        <f t="shared" si="35"/>
        <v>344</v>
      </c>
      <c r="B350">
        <f t="shared" ca="1" si="30"/>
        <v>2.8727171022266944</v>
      </c>
      <c r="C350">
        <f t="shared" ca="1" si="31"/>
        <v>0.17391607779115908</v>
      </c>
      <c r="D350">
        <f t="shared" ca="1" si="32"/>
        <v>0.6242390340755648</v>
      </c>
      <c r="E350">
        <f t="shared" ca="1" si="33"/>
        <v>1</v>
      </c>
      <c r="F350">
        <f t="shared" ca="1" si="34"/>
        <v>2.8727171022266944</v>
      </c>
    </row>
    <row r="351" spans="1:6" x14ac:dyDescent="0.35">
      <c r="A351">
        <f t="shared" si="35"/>
        <v>345</v>
      </c>
      <c r="B351">
        <f t="shared" ca="1" si="30"/>
        <v>1.9682238973968826</v>
      </c>
      <c r="C351">
        <f t="shared" ca="1" si="31"/>
        <v>0.29231846053135579</v>
      </c>
      <c r="D351">
        <f t="shared" ca="1" si="32"/>
        <v>0.32274129913229421</v>
      </c>
      <c r="E351">
        <f t="shared" ca="1" si="33"/>
        <v>1</v>
      </c>
      <c r="F351">
        <f t="shared" ca="1" si="34"/>
        <v>1.9682238973968826</v>
      </c>
    </row>
    <row r="352" spans="1:6" x14ac:dyDescent="0.35">
      <c r="A352">
        <f t="shared" si="35"/>
        <v>346</v>
      </c>
      <c r="B352">
        <f t="shared" ca="1" si="30"/>
        <v>3.6176523318726401</v>
      </c>
      <c r="C352">
        <f t="shared" ca="1" si="31"/>
        <v>0.60910290958309976</v>
      </c>
      <c r="D352">
        <f t="shared" ca="1" si="32"/>
        <v>0.25489844541823992</v>
      </c>
      <c r="E352">
        <f t="shared" ca="1" si="33"/>
        <v>0</v>
      </c>
      <c r="F352" t="e">
        <f t="shared" ca="1" si="34"/>
        <v>#N/A</v>
      </c>
    </row>
    <row r="353" spans="1:6" x14ac:dyDescent="0.35">
      <c r="A353">
        <f t="shared" si="35"/>
        <v>347</v>
      </c>
      <c r="B353">
        <f t="shared" ca="1" si="30"/>
        <v>2.0116767574214358</v>
      </c>
      <c r="C353">
        <f t="shared" ca="1" si="31"/>
        <v>0.59152949650410469</v>
      </c>
      <c r="D353">
        <f t="shared" ca="1" si="32"/>
        <v>0.33722558580714529</v>
      </c>
      <c r="E353">
        <f t="shared" ca="1" si="33"/>
        <v>0</v>
      </c>
      <c r="F353" t="e">
        <f t="shared" ca="1" si="34"/>
        <v>#N/A</v>
      </c>
    </row>
    <row r="354" spans="1:6" x14ac:dyDescent="0.35">
      <c r="A354">
        <f t="shared" si="35"/>
        <v>348</v>
      </c>
      <c r="B354">
        <f t="shared" ca="1" si="30"/>
        <v>3.5015603905334376</v>
      </c>
      <c r="C354">
        <f t="shared" ca="1" si="31"/>
        <v>0.48842711736161992</v>
      </c>
      <c r="D354">
        <f t="shared" ca="1" si="32"/>
        <v>0.33229307297770827</v>
      </c>
      <c r="E354">
        <f t="shared" ca="1" si="33"/>
        <v>0</v>
      </c>
      <c r="F354" t="e">
        <f t="shared" ca="1" si="34"/>
        <v>#N/A</v>
      </c>
    </row>
    <row r="355" spans="1:6" x14ac:dyDescent="0.35">
      <c r="A355">
        <f t="shared" si="35"/>
        <v>349</v>
      </c>
      <c r="B355">
        <f t="shared" ca="1" si="30"/>
        <v>2.937064780150477</v>
      </c>
      <c r="C355">
        <f t="shared" ca="1" si="31"/>
        <v>0.51964557720592452</v>
      </c>
      <c r="D355">
        <f t="shared" ca="1" si="32"/>
        <v>0.645688260050159</v>
      </c>
      <c r="E355">
        <f t="shared" ca="1" si="33"/>
        <v>1</v>
      </c>
      <c r="F355">
        <f t="shared" ca="1" si="34"/>
        <v>2.937064780150477</v>
      </c>
    </row>
    <row r="356" spans="1:6" x14ac:dyDescent="0.35">
      <c r="A356">
        <f t="shared" si="35"/>
        <v>350</v>
      </c>
      <c r="B356">
        <f t="shared" ca="1" si="30"/>
        <v>1.8163957347184987</v>
      </c>
      <c r="C356">
        <f t="shared" ca="1" si="31"/>
        <v>0.55200972415388017</v>
      </c>
      <c r="D356">
        <f t="shared" ca="1" si="32"/>
        <v>0.2721319115728329</v>
      </c>
      <c r="E356">
        <f t="shared" ca="1" si="33"/>
        <v>0</v>
      </c>
      <c r="F356" t="e">
        <f t="shared" ca="1" si="34"/>
        <v>#N/A</v>
      </c>
    </row>
    <row r="357" spans="1:6" x14ac:dyDescent="0.35">
      <c r="A357">
        <f t="shared" si="35"/>
        <v>351</v>
      </c>
      <c r="B357">
        <f t="shared" ca="1" si="30"/>
        <v>3.8385022865129979</v>
      </c>
      <c r="C357">
        <f t="shared" ca="1" si="31"/>
        <v>0.2201595035795878</v>
      </c>
      <c r="D357">
        <f t="shared" ca="1" si="32"/>
        <v>0.1076651423246681</v>
      </c>
      <c r="E357">
        <f t="shared" ca="1" si="33"/>
        <v>0</v>
      </c>
      <c r="F357" t="e">
        <f t="shared" ca="1" si="34"/>
        <v>#N/A</v>
      </c>
    </row>
    <row r="358" spans="1:6" x14ac:dyDescent="0.35">
      <c r="A358">
        <f t="shared" si="35"/>
        <v>352</v>
      </c>
      <c r="B358">
        <f t="shared" ca="1" si="30"/>
        <v>3.0594441835825945</v>
      </c>
      <c r="C358">
        <f t="shared" ca="1" si="31"/>
        <v>0.26336250017172064</v>
      </c>
      <c r="D358">
        <f t="shared" ca="1" si="32"/>
        <v>0.62703721094493703</v>
      </c>
      <c r="E358">
        <f t="shared" ca="1" si="33"/>
        <v>1</v>
      </c>
      <c r="F358">
        <f t="shared" ca="1" si="34"/>
        <v>3.0594441835825945</v>
      </c>
    </row>
    <row r="359" spans="1:6" x14ac:dyDescent="0.35">
      <c r="A359">
        <f t="shared" si="35"/>
        <v>353</v>
      </c>
      <c r="B359">
        <f t="shared" ca="1" si="30"/>
        <v>2.4974449981358129</v>
      </c>
      <c r="C359">
        <f t="shared" ca="1" si="31"/>
        <v>0.19062415839824642</v>
      </c>
      <c r="D359">
        <f t="shared" ca="1" si="32"/>
        <v>0.49914833271193765</v>
      </c>
      <c r="E359">
        <f t="shared" ca="1" si="33"/>
        <v>1</v>
      </c>
      <c r="F359">
        <f t="shared" ca="1" si="34"/>
        <v>2.4974449981358129</v>
      </c>
    </row>
    <row r="360" spans="1:6" x14ac:dyDescent="0.35">
      <c r="A360">
        <f t="shared" si="35"/>
        <v>354</v>
      </c>
      <c r="B360">
        <f t="shared" ca="1" si="30"/>
        <v>2.7240293934167763</v>
      </c>
      <c r="C360">
        <f t="shared" ca="1" si="31"/>
        <v>0.33108764724994649</v>
      </c>
      <c r="D360">
        <f t="shared" ca="1" si="32"/>
        <v>0.57467646447225873</v>
      </c>
      <c r="E360">
        <f t="shared" ca="1" si="33"/>
        <v>1</v>
      </c>
      <c r="F360">
        <f t="shared" ca="1" si="34"/>
        <v>2.7240293934167763</v>
      </c>
    </row>
    <row r="361" spans="1:6" x14ac:dyDescent="0.35">
      <c r="A361">
        <f t="shared" si="35"/>
        <v>355</v>
      </c>
      <c r="B361">
        <f t="shared" ca="1" si="30"/>
        <v>2.6708066710842076</v>
      </c>
      <c r="C361">
        <f t="shared" ca="1" si="31"/>
        <v>1.7400273640047738E-2</v>
      </c>
      <c r="D361">
        <f t="shared" ca="1" si="32"/>
        <v>0.55693555702806918</v>
      </c>
      <c r="E361">
        <f t="shared" ca="1" si="33"/>
        <v>1</v>
      </c>
      <c r="F361">
        <f t="shared" ca="1" si="34"/>
        <v>2.6708066710842076</v>
      </c>
    </row>
    <row r="362" spans="1:6" x14ac:dyDescent="0.35">
      <c r="A362">
        <f t="shared" si="35"/>
        <v>356</v>
      </c>
      <c r="B362">
        <f t="shared" ca="1" si="30"/>
        <v>2.050546329474876</v>
      </c>
      <c r="C362">
        <f t="shared" ca="1" si="31"/>
        <v>0.38016426498166611</v>
      </c>
      <c r="D362">
        <f t="shared" ca="1" si="32"/>
        <v>0.35018210982495868</v>
      </c>
      <c r="E362">
        <f t="shared" ca="1" si="33"/>
        <v>0</v>
      </c>
      <c r="F362" t="e">
        <f t="shared" ca="1" si="34"/>
        <v>#N/A</v>
      </c>
    </row>
    <row r="363" spans="1:6" x14ac:dyDescent="0.35">
      <c r="A363">
        <f t="shared" si="35"/>
        <v>357</v>
      </c>
      <c r="B363">
        <f t="shared" ca="1" si="30"/>
        <v>1.8434985107090491</v>
      </c>
      <c r="C363">
        <f t="shared" ca="1" si="31"/>
        <v>0.4962288351102575</v>
      </c>
      <c r="D363">
        <f t="shared" ca="1" si="32"/>
        <v>0.28116617023634971</v>
      </c>
      <c r="E363">
        <f t="shared" ca="1" si="33"/>
        <v>0</v>
      </c>
      <c r="F363" t="e">
        <f t="shared" ca="1" si="34"/>
        <v>#N/A</v>
      </c>
    </row>
    <row r="364" spans="1:6" x14ac:dyDescent="0.35">
      <c r="A364">
        <f t="shared" si="35"/>
        <v>358</v>
      </c>
      <c r="B364">
        <f t="shared" ca="1" si="30"/>
        <v>1.3756452225869649</v>
      </c>
      <c r="C364">
        <f t="shared" ca="1" si="31"/>
        <v>0.41446339683943045</v>
      </c>
      <c r="D364">
        <f t="shared" ca="1" si="32"/>
        <v>0.12521507419565495</v>
      </c>
      <c r="E364">
        <f t="shared" ca="1" si="33"/>
        <v>0</v>
      </c>
      <c r="F364" t="e">
        <f t="shared" ca="1" si="34"/>
        <v>#N/A</v>
      </c>
    </row>
    <row r="365" spans="1:6" x14ac:dyDescent="0.35">
      <c r="A365">
        <f t="shared" si="35"/>
        <v>359</v>
      </c>
      <c r="B365">
        <f t="shared" ca="1" si="30"/>
        <v>1.1598527712226785</v>
      </c>
      <c r="C365">
        <f t="shared" ca="1" si="31"/>
        <v>0.14003198412312901</v>
      </c>
      <c r="D365">
        <f t="shared" ca="1" si="32"/>
        <v>5.3284257074226161E-2</v>
      </c>
      <c r="E365">
        <f t="shared" ca="1" si="33"/>
        <v>0</v>
      </c>
      <c r="F365" t="e">
        <f t="shared" ca="1" si="34"/>
        <v>#N/A</v>
      </c>
    </row>
    <row r="366" spans="1:6" x14ac:dyDescent="0.35">
      <c r="A366">
        <f t="shared" si="35"/>
        <v>360</v>
      </c>
      <c r="B366">
        <f t="shared" ca="1" si="30"/>
        <v>3.3627858670832813</v>
      </c>
      <c r="C366">
        <f t="shared" ca="1" si="31"/>
        <v>0.17544951706555634</v>
      </c>
      <c r="D366">
        <f t="shared" ca="1" si="32"/>
        <v>0.42480942194447913</v>
      </c>
      <c r="E366">
        <f t="shared" ca="1" si="33"/>
        <v>1</v>
      </c>
      <c r="F366">
        <f t="shared" ca="1" si="34"/>
        <v>3.3627858670832813</v>
      </c>
    </row>
    <row r="367" spans="1:6" x14ac:dyDescent="0.35">
      <c r="A367">
        <f t="shared" si="35"/>
        <v>361</v>
      </c>
      <c r="B367">
        <f t="shared" ca="1" si="30"/>
        <v>3.1767814013549405</v>
      </c>
      <c r="C367">
        <f t="shared" ca="1" si="31"/>
        <v>0.34920956720162466</v>
      </c>
      <c r="D367">
        <f t="shared" ca="1" si="32"/>
        <v>0.54881239909670632</v>
      </c>
      <c r="E367">
        <f t="shared" ca="1" si="33"/>
        <v>1</v>
      </c>
      <c r="F367">
        <f t="shared" ca="1" si="34"/>
        <v>3.1767814013549405</v>
      </c>
    </row>
    <row r="368" spans="1:6" x14ac:dyDescent="0.35">
      <c r="A368">
        <f t="shared" si="35"/>
        <v>362</v>
      </c>
      <c r="B368">
        <f t="shared" ca="1" si="30"/>
        <v>1.2734577104901694</v>
      </c>
      <c r="C368">
        <f t="shared" ca="1" si="31"/>
        <v>0.38606835051900418</v>
      </c>
      <c r="D368">
        <f t="shared" ca="1" si="32"/>
        <v>9.1152570163389804E-2</v>
      </c>
      <c r="E368">
        <f t="shared" ca="1" si="33"/>
        <v>0</v>
      </c>
      <c r="F368" t="e">
        <f t="shared" ca="1" si="34"/>
        <v>#N/A</v>
      </c>
    </row>
    <row r="369" spans="1:6" x14ac:dyDescent="0.35">
      <c r="A369">
        <f t="shared" si="35"/>
        <v>363</v>
      </c>
      <c r="B369">
        <f t="shared" ca="1" si="30"/>
        <v>2.8555835366930307</v>
      </c>
      <c r="C369">
        <f t="shared" ca="1" si="31"/>
        <v>2.6900961470742352E-2</v>
      </c>
      <c r="D369">
        <f t="shared" ca="1" si="32"/>
        <v>0.61852784556434359</v>
      </c>
      <c r="E369">
        <f t="shared" ca="1" si="33"/>
        <v>1</v>
      </c>
      <c r="F369">
        <f t="shared" ca="1" si="34"/>
        <v>2.8555835366930307</v>
      </c>
    </row>
    <row r="370" spans="1:6" x14ac:dyDescent="0.35">
      <c r="A370">
        <f t="shared" si="35"/>
        <v>364</v>
      </c>
      <c r="B370">
        <f t="shared" ca="1" si="30"/>
        <v>1.3650031168469319</v>
      </c>
      <c r="C370">
        <f t="shared" ca="1" si="31"/>
        <v>0.3148993040456412</v>
      </c>
      <c r="D370">
        <f t="shared" ca="1" si="32"/>
        <v>0.12166770561564395</v>
      </c>
      <c r="E370">
        <f t="shared" ca="1" si="33"/>
        <v>0</v>
      </c>
      <c r="F370" t="e">
        <f t="shared" ca="1" si="34"/>
        <v>#N/A</v>
      </c>
    </row>
    <row r="371" spans="1:6" x14ac:dyDescent="0.35">
      <c r="A371">
        <f t="shared" si="35"/>
        <v>365</v>
      </c>
      <c r="B371">
        <f t="shared" ca="1" si="30"/>
        <v>2.3586383575015275</v>
      </c>
      <c r="C371">
        <f t="shared" ca="1" si="31"/>
        <v>8.7279922964530021E-2</v>
      </c>
      <c r="D371">
        <f t="shared" ca="1" si="32"/>
        <v>0.45287945250050915</v>
      </c>
      <c r="E371">
        <f t="shared" ca="1" si="33"/>
        <v>1</v>
      </c>
      <c r="F371">
        <f t="shared" ca="1" si="34"/>
        <v>2.3586383575015275</v>
      </c>
    </row>
    <row r="372" spans="1:6" x14ac:dyDescent="0.35">
      <c r="A372">
        <f t="shared" si="35"/>
        <v>366</v>
      </c>
      <c r="B372">
        <f t="shared" ca="1" si="30"/>
        <v>2.6864473378192724</v>
      </c>
      <c r="C372">
        <f t="shared" ca="1" si="31"/>
        <v>0.45320526193540844</v>
      </c>
      <c r="D372">
        <f t="shared" ca="1" si="32"/>
        <v>0.56214911260642408</v>
      </c>
      <c r="E372">
        <f t="shared" ca="1" si="33"/>
        <v>1</v>
      </c>
      <c r="F372">
        <f t="shared" ca="1" si="34"/>
        <v>2.6864473378192724</v>
      </c>
    </row>
    <row r="373" spans="1:6" x14ac:dyDescent="0.35">
      <c r="A373">
        <f t="shared" si="35"/>
        <v>367</v>
      </c>
      <c r="B373">
        <f t="shared" ca="1" si="30"/>
        <v>1.5891264735773474</v>
      </c>
      <c r="C373">
        <f t="shared" ca="1" si="31"/>
        <v>0.31628155046283846</v>
      </c>
      <c r="D373">
        <f t="shared" ca="1" si="32"/>
        <v>0.19637549119244913</v>
      </c>
      <c r="E373">
        <f t="shared" ca="1" si="33"/>
        <v>0</v>
      </c>
      <c r="F373" t="e">
        <f t="shared" ca="1" si="34"/>
        <v>#N/A</v>
      </c>
    </row>
    <row r="374" spans="1:6" x14ac:dyDescent="0.35">
      <c r="A374">
        <f t="shared" si="35"/>
        <v>368</v>
      </c>
      <c r="B374">
        <f t="shared" ca="1" si="30"/>
        <v>3.7698145649749177</v>
      </c>
      <c r="C374">
        <f t="shared" ca="1" si="31"/>
        <v>0.23275623166580561</v>
      </c>
      <c r="D374">
        <f t="shared" ca="1" si="32"/>
        <v>0.15345695668338818</v>
      </c>
      <c r="E374">
        <f t="shared" ca="1" si="33"/>
        <v>0</v>
      </c>
      <c r="F374" t="e">
        <f t="shared" ca="1" si="34"/>
        <v>#N/A</v>
      </c>
    </row>
    <row r="375" spans="1:6" x14ac:dyDescent="0.35">
      <c r="A375">
        <f t="shared" si="35"/>
        <v>369</v>
      </c>
      <c r="B375">
        <f t="shared" ca="1" si="30"/>
        <v>3.5025040683496389</v>
      </c>
      <c r="C375">
        <f t="shared" ca="1" si="31"/>
        <v>0.19017628671020739</v>
      </c>
      <c r="D375">
        <f t="shared" ca="1" si="32"/>
        <v>0.33166395443357405</v>
      </c>
      <c r="E375">
        <f t="shared" ca="1" si="33"/>
        <v>1</v>
      </c>
      <c r="F375">
        <f t="shared" ca="1" si="34"/>
        <v>3.5025040683496389</v>
      </c>
    </row>
    <row r="376" spans="1:6" x14ac:dyDescent="0.35">
      <c r="A376">
        <f t="shared" si="35"/>
        <v>370</v>
      </c>
      <c r="B376">
        <f t="shared" ca="1" si="30"/>
        <v>2.3191768344031809</v>
      </c>
      <c r="C376">
        <f t="shared" ca="1" si="31"/>
        <v>0.11841781908099161</v>
      </c>
      <c r="D376">
        <f t="shared" ca="1" si="32"/>
        <v>0.43972561146772698</v>
      </c>
      <c r="E376">
        <f t="shared" ca="1" si="33"/>
        <v>1</v>
      </c>
      <c r="F376">
        <f t="shared" ca="1" si="34"/>
        <v>2.3191768344031809</v>
      </c>
    </row>
    <row r="377" spans="1:6" x14ac:dyDescent="0.35">
      <c r="A377">
        <f t="shared" si="35"/>
        <v>371</v>
      </c>
      <c r="B377">
        <f t="shared" ca="1" si="30"/>
        <v>3.2321175685732104</v>
      </c>
      <c r="C377">
        <f t="shared" ca="1" si="31"/>
        <v>0.44243074851603104</v>
      </c>
      <c r="D377">
        <f t="shared" ca="1" si="32"/>
        <v>0.51192162095119309</v>
      </c>
      <c r="E377">
        <f t="shared" ca="1" si="33"/>
        <v>1</v>
      </c>
      <c r="F377">
        <f t="shared" ca="1" si="34"/>
        <v>3.2321175685732104</v>
      </c>
    </row>
    <row r="378" spans="1:6" x14ac:dyDescent="0.35">
      <c r="A378">
        <f t="shared" si="35"/>
        <v>372</v>
      </c>
      <c r="B378">
        <f t="shared" ca="1" si="30"/>
        <v>1.0346526234555786</v>
      </c>
      <c r="C378">
        <f t="shared" ca="1" si="31"/>
        <v>0.58215346679945701</v>
      </c>
      <c r="D378">
        <f t="shared" ca="1" si="32"/>
        <v>1.1550874485192875E-2</v>
      </c>
      <c r="E378">
        <f t="shared" ca="1" si="33"/>
        <v>0</v>
      </c>
      <c r="F378" t="e">
        <f t="shared" ca="1" si="34"/>
        <v>#N/A</v>
      </c>
    </row>
    <row r="379" spans="1:6" x14ac:dyDescent="0.35">
      <c r="A379">
        <f t="shared" si="35"/>
        <v>373</v>
      </c>
      <c r="B379">
        <f t="shared" ca="1" si="30"/>
        <v>3.4798891886131287</v>
      </c>
      <c r="C379">
        <f t="shared" ca="1" si="31"/>
        <v>0.2266671339009807</v>
      </c>
      <c r="D379">
        <f t="shared" ca="1" si="32"/>
        <v>0.3467405409245809</v>
      </c>
      <c r="E379">
        <f t="shared" ca="1" si="33"/>
        <v>1</v>
      </c>
      <c r="F379">
        <f t="shared" ca="1" si="34"/>
        <v>3.4798891886131287</v>
      </c>
    </row>
    <row r="380" spans="1:6" x14ac:dyDescent="0.35">
      <c r="A380">
        <f t="shared" si="35"/>
        <v>374</v>
      </c>
      <c r="B380">
        <f t="shared" ca="1" si="30"/>
        <v>2.7321632212913913</v>
      </c>
      <c r="C380">
        <f t="shared" ca="1" si="31"/>
        <v>0.31410681878271585</v>
      </c>
      <c r="D380">
        <f t="shared" ca="1" si="32"/>
        <v>0.57738774043046381</v>
      </c>
      <c r="E380">
        <f t="shared" ca="1" si="33"/>
        <v>1</v>
      </c>
      <c r="F380">
        <f t="shared" ca="1" si="34"/>
        <v>2.7321632212913913</v>
      </c>
    </row>
    <row r="381" spans="1:6" x14ac:dyDescent="0.35">
      <c r="A381">
        <f t="shared" si="35"/>
        <v>375</v>
      </c>
      <c r="B381">
        <f t="shared" ca="1" si="30"/>
        <v>1.0929478325283268</v>
      </c>
      <c r="C381">
        <f t="shared" ca="1" si="31"/>
        <v>0.5311591678426304</v>
      </c>
      <c r="D381">
        <f t="shared" ca="1" si="32"/>
        <v>3.098261084277561E-2</v>
      </c>
      <c r="E381">
        <f t="shared" ca="1" si="33"/>
        <v>0</v>
      </c>
      <c r="F381" t="e">
        <f t="shared" ca="1" si="34"/>
        <v>#N/A</v>
      </c>
    </row>
    <row r="382" spans="1:6" x14ac:dyDescent="0.35">
      <c r="A382">
        <f t="shared" si="35"/>
        <v>376</v>
      </c>
      <c r="B382">
        <f t="shared" ca="1" si="30"/>
        <v>3.9578198681293144</v>
      </c>
      <c r="C382">
        <f t="shared" ca="1" si="31"/>
        <v>0.29054146633409894</v>
      </c>
      <c r="D382">
        <f t="shared" ca="1" si="32"/>
        <v>2.8120087913790393E-2</v>
      </c>
      <c r="E382">
        <f t="shared" ca="1" si="33"/>
        <v>0</v>
      </c>
      <c r="F382" t="e">
        <f t="shared" ca="1" si="34"/>
        <v>#N/A</v>
      </c>
    </row>
    <row r="383" spans="1:6" x14ac:dyDescent="0.35">
      <c r="A383">
        <f t="shared" si="35"/>
        <v>377</v>
      </c>
      <c r="B383">
        <f t="shared" ca="1" si="30"/>
        <v>1.7524077158247309</v>
      </c>
      <c r="C383">
        <f t="shared" ca="1" si="31"/>
        <v>0.12586455379962458</v>
      </c>
      <c r="D383">
        <f t="shared" ca="1" si="32"/>
        <v>0.25080257194157696</v>
      </c>
      <c r="E383">
        <f t="shared" ca="1" si="33"/>
        <v>1</v>
      </c>
      <c r="F383">
        <f t="shared" ca="1" si="34"/>
        <v>1.7524077158247309</v>
      </c>
    </row>
    <row r="384" spans="1:6" x14ac:dyDescent="0.35">
      <c r="A384">
        <f t="shared" si="35"/>
        <v>378</v>
      </c>
      <c r="B384">
        <f t="shared" ca="1" si="30"/>
        <v>1.2969202248359739</v>
      </c>
      <c r="C384">
        <f t="shared" ca="1" si="31"/>
        <v>0.57205819428229332</v>
      </c>
      <c r="D384">
        <f t="shared" ca="1" si="32"/>
        <v>9.8973408278657971E-2</v>
      </c>
      <c r="E384">
        <f t="shared" ca="1" si="33"/>
        <v>0</v>
      </c>
      <c r="F384" t="e">
        <f t="shared" ca="1" si="34"/>
        <v>#N/A</v>
      </c>
    </row>
    <row r="385" spans="1:6" x14ac:dyDescent="0.35">
      <c r="A385">
        <f t="shared" si="35"/>
        <v>379</v>
      </c>
      <c r="B385">
        <f t="shared" ca="1" si="30"/>
        <v>2.4088623146958117</v>
      </c>
      <c r="C385">
        <f t="shared" ca="1" si="31"/>
        <v>0.57713122414584395</v>
      </c>
      <c r="D385">
        <f t="shared" ca="1" si="32"/>
        <v>0.46962077156527055</v>
      </c>
      <c r="E385">
        <f t="shared" ca="1" si="33"/>
        <v>0</v>
      </c>
      <c r="F385" t="e">
        <f t="shared" ca="1" si="34"/>
        <v>#N/A</v>
      </c>
    </row>
    <row r="386" spans="1:6" x14ac:dyDescent="0.35">
      <c r="A386">
        <f t="shared" si="35"/>
        <v>380</v>
      </c>
      <c r="B386">
        <f t="shared" ca="1" si="30"/>
        <v>2.9204950277741828</v>
      </c>
      <c r="C386">
        <f t="shared" ca="1" si="31"/>
        <v>0.51101552960233698</v>
      </c>
      <c r="D386">
        <f t="shared" ca="1" si="32"/>
        <v>0.64016500925806097</v>
      </c>
      <c r="E386">
        <f t="shared" ca="1" si="33"/>
        <v>1</v>
      </c>
      <c r="F386">
        <f t="shared" ca="1" si="34"/>
        <v>2.9204950277741828</v>
      </c>
    </row>
    <row r="387" spans="1:6" x14ac:dyDescent="0.35">
      <c r="A387">
        <f t="shared" si="35"/>
        <v>381</v>
      </c>
      <c r="B387">
        <f t="shared" ca="1" si="30"/>
        <v>2.1227328383237483</v>
      </c>
      <c r="C387">
        <f t="shared" ca="1" si="31"/>
        <v>0.18493726829241064</v>
      </c>
      <c r="D387">
        <f t="shared" ca="1" si="32"/>
        <v>0.37424427944124944</v>
      </c>
      <c r="E387">
        <f t="shared" ca="1" si="33"/>
        <v>1</v>
      </c>
      <c r="F387">
        <f t="shared" ca="1" si="34"/>
        <v>2.1227328383237483</v>
      </c>
    </row>
    <row r="388" spans="1:6" x14ac:dyDescent="0.35">
      <c r="A388">
        <f t="shared" si="35"/>
        <v>382</v>
      </c>
      <c r="B388">
        <f t="shared" ca="1" si="30"/>
        <v>1.1021916067852655</v>
      </c>
      <c r="C388">
        <f t="shared" ca="1" si="31"/>
        <v>0.2411871424959037</v>
      </c>
      <c r="D388">
        <f t="shared" ca="1" si="32"/>
        <v>3.4063868928421837E-2</v>
      </c>
      <c r="E388">
        <f t="shared" ca="1" si="33"/>
        <v>0</v>
      </c>
      <c r="F388" t="e">
        <f t="shared" ca="1" si="34"/>
        <v>#N/A</v>
      </c>
    </row>
    <row r="389" spans="1:6" x14ac:dyDescent="0.35">
      <c r="A389">
        <f t="shared" si="35"/>
        <v>383</v>
      </c>
      <c r="B389">
        <f t="shared" ca="1" si="30"/>
        <v>1.1564419857598418</v>
      </c>
      <c r="C389">
        <f t="shared" ca="1" si="31"/>
        <v>5.0111947558168536E-2</v>
      </c>
      <c r="D389">
        <f t="shared" ca="1" si="32"/>
        <v>5.2147328586613938E-2</v>
      </c>
      <c r="E389">
        <f t="shared" ca="1" si="33"/>
        <v>1</v>
      </c>
      <c r="F389">
        <f t="shared" ca="1" si="34"/>
        <v>1.1564419857598418</v>
      </c>
    </row>
    <row r="390" spans="1:6" x14ac:dyDescent="0.35">
      <c r="A390">
        <f t="shared" si="35"/>
        <v>384</v>
      </c>
      <c r="B390">
        <f t="shared" ca="1" si="30"/>
        <v>1.1899081334159858</v>
      </c>
      <c r="C390">
        <f t="shared" ca="1" si="31"/>
        <v>0.34627241978099921</v>
      </c>
      <c r="D390">
        <f t="shared" ca="1" si="32"/>
        <v>6.3302711138661927E-2</v>
      </c>
      <c r="E390">
        <f t="shared" ca="1" si="33"/>
        <v>0</v>
      </c>
      <c r="F390" t="e">
        <f t="shared" ca="1" si="34"/>
        <v>#N/A</v>
      </c>
    </row>
    <row r="391" spans="1:6" x14ac:dyDescent="0.35">
      <c r="A391">
        <f t="shared" si="35"/>
        <v>385</v>
      </c>
      <c r="B391">
        <f t="shared" ca="1" si="30"/>
        <v>3.8378344987152455</v>
      </c>
      <c r="C391">
        <f t="shared" ca="1" si="31"/>
        <v>0.46807486880630195</v>
      </c>
      <c r="D391">
        <f t="shared" ca="1" si="32"/>
        <v>0.10811033418983633</v>
      </c>
      <c r="E391">
        <f t="shared" ca="1" si="33"/>
        <v>0</v>
      </c>
      <c r="F391" t="e">
        <f t="shared" ca="1" si="34"/>
        <v>#N/A</v>
      </c>
    </row>
    <row r="392" spans="1:6" x14ac:dyDescent="0.35">
      <c r="A392">
        <f t="shared" si="35"/>
        <v>386</v>
      </c>
      <c r="B392">
        <f t="shared" ref="B392:B455" ca="1" si="36">RAND()*($B$4-$B$2)+$B$2</f>
        <v>1.7594885616349583</v>
      </c>
      <c r="C392">
        <f t="shared" ref="C392:C455" ca="1" si="37">RAND()*(2/($B$4-$B$2))</f>
        <v>0.50532236299700251</v>
      </c>
      <c r="D392">
        <f t="shared" ref="D392:D455" ca="1" si="38">IF(B392&lt;$B$3,2*(B392-$B$2)/(($B$4-$B$2)*($B$3-$B$2)),2*($B$4-B392)/(($B$4-$B$2)*($B$4-$B$3)))</f>
        <v>0.25316285387831944</v>
      </c>
      <c r="E392">
        <f t="shared" ref="E392:E455" ca="1" si="39">IF(C392&lt;D392,1,0)</f>
        <v>0</v>
      </c>
      <c r="F392" t="e">
        <f t="shared" ref="F392:F455" ca="1" si="40">IF(E392=1,B392,NA())</f>
        <v>#N/A</v>
      </c>
    </row>
    <row r="393" spans="1:6" x14ac:dyDescent="0.35">
      <c r="A393">
        <f t="shared" ref="A393:A456" si="41">1+A392</f>
        <v>387</v>
      </c>
      <c r="B393">
        <f t="shared" ca="1" si="36"/>
        <v>1.6089698581085434</v>
      </c>
      <c r="C393">
        <f t="shared" ca="1" si="37"/>
        <v>8.6558228103353299E-2</v>
      </c>
      <c r="D393">
        <f t="shared" ca="1" si="38"/>
        <v>0.20298995270284781</v>
      </c>
      <c r="E393">
        <f t="shared" ca="1" si="39"/>
        <v>1</v>
      </c>
      <c r="F393">
        <f t="shared" ca="1" si="40"/>
        <v>1.6089698581085434</v>
      </c>
    </row>
    <row r="394" spans="1:6" x14ac:dyDescent="0.35">
      <c r="A394">
        <f t="shared" si="41"/>
        <v>388</v>
      </c>
      <c r="B394">
        <f t="shared" ca="1" si="36"/>
        <v>3.5678646737986082</v>
      </c>
      <c r="C394">
        <f t="shared" ca="1" si="37"/>
        <v>0.17385371813230832</v>
      </c>
      <c r="D394">
        <f t="shared" ca="1" si="38"/>
        <v>0.28809021746759456</v>
      </c>
      <c r="E394">
        <f t="shared" ca="1" si="39"/>
        <v>1</v>
      </c>
      <c r="F394">
        <f t="shared" ca="1" si="40"/>
        <v>3.5678646737986082</v>
      </c>
    </row>
    <row r="395" spans="1:6" x14ac:dyDescent="0.35">
      <c r="A395">
        <f t="shared" si="41"/>
        <v>389</v>
      </c>
      <c r="B395">
        <f t="shared" ca="1" si="36"/>
        <v>2.5608113800654375</v>
      </c>
      <c r="C395">
        <f t="shared" ca="1" si="37"/>
        <v>0.36967228369291649</v>
      </c>
      <c r="D395">
        <f t="shared" ca="1" si="38"/>
        <v>0.52027046002181254</v>
      </c>
      <c r="E395">
        <f t="shared" ca="1" si="39"/>
        <v>1</v>
      </c>
      <c r="F395">
        <f t="shared" ca="1" si="40"/>
        <v>2.5608113800654375</v>
      </c>
    </row>
    <row r="396" spans="1:6" x14ac:dyDescent="0.35">
      <c r="A396">
        <f t="shared" si="41"/>
        <v>390</v>
      </c>
      <c r="B396">
        <f t="shared" ca="1" si="36"/>
        <v>2.7777183368104517</v>
      </c>
      <c r="C396">
        <f t="shared" ca="1" si="37"/>
        <v>0.31899995233656192</v>
      </c>
      <c r="D396">
        <f t="shared" ca="1" si="38"/>
        <v>0.59257277893681726</v>
      </c>
      <c r="E396">
        <f t="shared" ca="1" si="39"/>
        <v>1</v>
      </c>
      <c r="F396">
        <f t="shared" ca="1" si="40"/>
        <v>2.7777183368104517</v>
      </c>
    </row>
    <row r="397" spans="1:6" x14ac:dyDescent="0.35">
      <c r="A397">
        <f t="shared" si="41"/>
        <v>391</v>
      </c>
      <c r="B397">
        <f t="shared" ca="1" si="36"/>
        <v>1.696503360372293</v>
      </c>
      <c r="C397">
        <f t="shared" ca="1" si="37"/>
        <v>0.55450928309732617</v>
      </c>
      <c r="D397">
        <f t="shared" ca="1" si="38"/>
        <v>0.23216778679076433</v>
      </c>
      <c r="E397">
        <f t="shared" ca="1" si="39"/>
        <v>0</v>
      </c>
      <c r="F397" t="e">
        <f t="shared" ca="1" si="40"/>
        <v>#N/A</v>
      </c>
    </row>
    <row r="398" spans="1:6" x14ac:dyDescent="0.35">
      <c r="A398">
        <f t="shared" si="41"/>
        <v>392</v>
      </c>
      <c r="B398">
        <f t="shared" ca="1" si="36"/>
        <v>3.6663424496182806</v>
      </c>
      <c r="C398">
        <f t="shared" ca="1" si="37"/>
        <v>0.3955655586229806</v>
      </c>
      <c r="D398">
        <f t="shared" ca="1" si="38"/>
        <v>0.22243836692114627</v>
      </c>
      <c r="E398">
        <f t="shared" ca="1" si="39"/>
        <v>0</v>
      </c>
      <c r="F398" t="e">
        <f t="shared" ca="1" si="40"/>
        <v>#N/A</v>
      </c>
    </row>
    <row r="399" spans="1:6" x14ac:dyDescent="0.35">
      <c r="A399">
        <f t="shared" si="41"/>
        <v>393</v>
      </c>
      <c r="B399">
        <f t="shared" ca="1" si="36"/>
        <v>2.2364744440089535</v>
      </c>
      <c r="C399">
        <f t="shared" ca="1" si="37"/>
        <v>0.13880366257028892</v>
      </c>
      <c r="D399">
        <f t="shared" ca="1" si="38"/>
        <v>0.4121581480029845</v>
      </c>
      <c r="E399">
        <f t="shared" ca="1" si="39"/>
        <v>1</v>
      </c>
      <c r="F399">
        <f t="shared" ca="1" si="40"/>
        <v>2.2364744440089535</v>
      </c>
    </row>
    <row r="400" spans="1:6" x14ac:dyDescent="0.35">
      <c r="A400">
        <f t="shared" si="41"/>
        <v>394</v>
      </c>
      <c r="B400">
        <f t="shared" ca="1" si="36"/>
        <v>2.1898354772831783</v>
      </c>
      <c r="C400">
        <f t="shared" ca="1" si="37"/>
        <v>0.34671909196470013</v>
      </c>
      <c r="D400">
        <f t="shared" ca="1" si="38"/>
        <v>0.39661182576105941</v>
      </c>
      <c r="E400">
        <f t="shared" ca="1" si="39"/>
        <v>1</v>
      </c>
      <c r="F400">
        <f t="shared" ca="1" si="40"/>
        <v>2.1898354772831783</v>
      </c>
    </row>
    <row r="401" spans="1:6" x14ac:dyDescent="0.35">
      <c r="A401">
        <f t="shared" si="41"/>
        <v>395</v>
      </c>
      <c r="B401">
        <f t="shared" ca="1" si="36"/>
        <v>2.7011731255230589</v>
      </c>
      <c r="C401">
        <f t="shared" ca="1" si="37"/>
        <v>0.53383455051061035</v>
      </c>
      <c r="D401">
        <f t="shared" ca="1" si="38"/>
        <v>0.56705770850768633</v>
      </c>
      <c r="E401">
        <f t="shared" ca="1" si="39"/>
        <v>1</v>
      </c>
      <c r="F401">
        <f t="shared" ca="1" si="40"/>
        <v>2.7011731255230589</v>
      </c>
    </row>
    <row r="402" spans="1:6" x14ac:dyDescent="0.35">
      <c r="A402">
        <f t="shared" si="41"/>
        <v>396</v>
      </c>
      <c r="B402">
        <f t="shared" ca="1" si="36"/>
        <v>1.5830667872717348</v>
      </c>
      <c r="C402">
        <f t="shared" ca="1" si="37"/>
        <v>0.59030739902983254</v>
      </c>
      <c r="D402">
        <f t="shared" ca="1" si="38"/>
        <v>0.19435559575724493</v>
      </c>
      <c r="E402">
        <f t="shared" ca="1" si="39"/>
        <v>0</v>
      </c>
      <c r="F402" t="e">
        <f t="shared" ca="1" si="40"/>
        <v>#N/A</v>
      </c>
    </row>
    <row r="403" spans="1:6" x14ac:dyDescent="0.35">
      <c r="A403">
        <f t="shared" si="41"/>
        <v>397</v>
      </c>
      <c r="B403">
        <f t="shared" ca="1" si="36"/>
        <v>3.482919309698731</v>
      </c>
      <c r="C403">
        <f t="shared" ca="1" si="37"/>
        <v>9.9554044479638629E-2</v>
      </c>
      <c r="D403">
        <f t="shared" ca="1" si="38"/>
        <v>0.34472046020084601</v>
      </c>
      <c r="E403">
        <f t="shared" ca="1" si="39"/>
        <v>1</v>
      </c>
      <c r="F403">
        <f t="shared" ca="1" si="40"/>
        <v>3.482919309698731</v>
      </c>
    </row>
    <row r="404" spans="1:6" x14ac:dyDescent="0.35">
      <c r="A404">
        <f t="shared" si="41"/>
        <v>398</v>
      </c>
      <c r="B404">
        <f t="shared" ca="1" si="36"/>
        <v>1.238090424983787</v>
      </c>
      <c r="C404">
        <f t="shared" ca="1" si="37"/>
        <v>0.36820893428091966</v>
      </c>
      <c r="D404">
        <f t="shared" ca="1" si="38"/>
        <v>7.9363474994595659E-2</v>
      </c>
      <c r="E404">
        <f t="shared" ca="1" si="39"/>
        <v>0</v>
      </c>
      <c r="F404" t="e">
        <f t="shared" ca="1" si="40"/>
        <v>#N/A</v>
      </c>
    </row>
    <row r="405" spans="1:6" x14ac:dyDescent="0.35">
      <c r="A405">
        <f t="shared" si="41"/>
        <v>399</v>
      </c>
      <c r="B405">
        <f t="shared" ca="1" si="36"/>
        <v>3.4588998734590235</v>
      </c>
      <c r="C405">
        <f t="shared" ca="1" si="37"/>
        <v>0.30087142210376078</v>
      </c>
      <c r="D405">
        <f t="shared" ca="1" si="38"/>
        <v>0.36073341769398432</v>
      </c>
      <c r="E405">
        <f t="shared" ca="1" si="39"/>
        <v>1</v>
      </c>
      <c r="F405">
        <f t="shared" ca="1" si="40"/>
        <v>3.4588998734590235</v>
      </c>
    </row>
    <row r="406" spans="1:6" x14ac:dyDescent="0.35">
      <c r="A406">
        <f t="shared" si="41"/>
        <v>400</v>
      </c>
      <c r="B406">
        <f t="shared" ca="1" si="36"/>
        <v>1.6437548781339875</v>
      </c>
      <c r="C406">
        <f t="shared" ca="1" si="37"/>
        <v>1.1803154402566888E-2</v>
      </c>
      <c r="D406">
        <f t="shared" ca="1" si="38"/>
        <v>0.21458495937799582</v>
      </c>
      <c r="E406">
        <f t="shared" ca="1" si="39"/>
        <v>1</v>
      </c>
      <c r="F406">
        <f t="shared" ca="1" si="40"/>
        <v>1.6437548781339875</v>
      </c>
    </row>
    <row r="407" spans="1:6" x14ac:dyDescent="0.35">
      <c r="A407">
        <f t="shared" si="41"/>
        <v>401</v>
      </c>
      <c r="B407">
        <f t="shared" ca="1" si="36"/>
        <v>1.2337529593343695</v>
      </c>
      <c r="C407">
        <f t="shared" ca="1" si="37"/>
        <v>0.23078867024883434</v>
      </c>
      <c r="D407">
        <f t="shared" ca="1" si="38"/>
        <v>7.7917653111456486E-2</v>
      </c>
      <c r="E407">
        <f t="shared" ca="1" si="39"/>
        <v>0</v>
      </c>
      <c r="F407" t="e">
        <f t="shared" ca="1" si="40"/>
        <v>#N/A</v>
      </c>
    </row>
    <row r="408" spans="1:6" x14ac:dyDescent="0.35">
      <c r="A408">
        <f t="shared" si="41"/>
        <v>402</v>
      </c>
      <c r="B408">
        <f t="shared" ca="1" si="36"/>
        <v>3.1754168933995546</v>
      </c>
      <c r="C408">
        <f t="shared" ca="1" si="37"/>
        <v>0.37322834248787756</v>
      </c>
      <c r="D408">
        <f t="shared" ca="1" si="38"/>
        <v>0.54972207106696358</v>
      </c>
      <c r="E408">
        <f t="shared" ca="1" si="39"/>
        <v>1</v>
      </c>
      <c r="F408">
        <f t="shared" ca="1" si="40"/>
        <v>3.1754168933995546</v>
      </c>
    </row>
    <row r="409" spans="1:6" x14ac:dyDescent="0.35">
      <c r="A409">
        <f t="shared" si="41"/>
        <v>403</v>
      </c>
      <c r="B409">
        <f t="shared" ca="1" si="36"/>
        <v>2.6628279498135412</v>
      </c>
      <c r="C409">
        <f t="shared" ca="1" si="37"/>
        <v>0.20776028886203518</v>
      </c>
      <c r="D409">
        <f t="shared" ca="1" si="38"/>
        <v>0.55427598327118044</v>
      </c>
      <c r="E409">
        <f t="shared" ca="1" si="39"/>
        <v>1</v>
      </c>
      <c r="F409">
        <f t="shared" ca="1" si="40"/>
        <v>2.6628279498135412</v>
      </c>
    </row>
    <row r="410" spans="1:6" x14ac:dyDescent="0.35">
      <c r="A410">
        <f t="shared" si="41"/>
        <v>404</v>
      </c>
      <c r="B410">
        <f t="shared" ca="1" si="36"/>
        <v>2.3100179237962974</v>
      </c>
      <c r="C410">
        <f t="shared" ca="1" si="37"/>
        <v>0.538009332009457</v>
      </c>
      <c r="D410">
        <f t="shared" ca="1" si="38"/>
        <v>0.43667264126543248</v>
      </c>
      <c r="E410">
        <f t="shared" ca="1" si="39"/>
        <v>0</v>
      </c>
      <c r="F410" t="e">
        <f t="shared" ca="1" si="40"/>
        <v>#N/A</v>
      </c>
    </row>
    <row r="411" spans="1:6" x14ac:dyDescent="0.35">
      <c r="A411">
        <f t="shared" si="41"/>
        <v>405</v>
      </c>
      <c r="B411">
        <f t="shared" ca="1" si="36"/>
        <v>3.9598976738403473</v>
      </c>
      <c r="C411">
        <f t="shared" ca="1" si="37"/>
        <v>0.64257392914746181</v>
      </c>
      <c r="D411">
        <f t="shared" ca="1" si="38"/>
        <v>2.6734884106435135E-2</v>
      </c>
      <c r="E411">
        <f t="shared" ca="1" si="39"/>
        <v>0</v>
      </c>
      <c r="F411" t="e">
        <f t="shared" ca="1" si="40"/>
        <v>#N/A</v>
      </c>
    </row>
    <row r="412" spans="1:6" x14ac:dyDescent="0.35">
      <c r="A412">
        <f t="shared" si="41"/>
        <v>406</v>
      </c>
      <c r="B412">
        <f t="shared" ca="1" si="36"/>
        <v>1.9188512438639809</v>
      </c>
      <c r="C412">
        <f t="shared" ca="1" si="37"/>
        <v>0.34591676755177092</v>
      </c>
      <c r="D412">
        <f t="shared" ca="1" si="38"/>
        <v>0.30628374795466029</v>
      </c>
      <c r="E412">
        <f t="shared" ca="1" si="39"/>
        <v>0</v>
      </c>
      <c r="F412" t="e">
        <f t="shared" ca="1" si="40"/>
        <v>#N/A</v>
      </c>
    </row>
    <row r="413" spans="1:6" x14ac:dyDescent="0.35">
      <c r="A413">
        <f t="shared" si="41"/>
        <v>407</v>
      </c>
      <c r="B413">
        <f t="shared" ca="1" si="36"/>
        <v>2.7894075587616967</v>
      </c>
      <c r="C413">
        <f t="shared" ca="1" si="37"/>
        <v>0.40194449443388819</v>
      </c>
      <c r="D413">
        <f t="shared" ca="1" si="38"/>
        <v>0.59646918625389889</v>
      </c>
      <c r="E413">
        <f t="shared" ca="1" si="39"/>
        <v>1</v>
      </c>
      <c r="F413">
        <f t="shared" ca="1" si="40"/>
        <v>2.7894075587616967</v>
      </c>
    </row>
    <row r="414" spans="1:6" x14ac:dyDescent="0.35">
      <c r="A414">
        <f t="shared" si="41"/>
        <v>408</v>
      </c>
      <c r="B414">
        <f t="shared" ca="1" si="36"/>
        <v>3.3700115848430854</v>
      </c>
      <c r="C414">
        <f t="shared" ca="1" si="37"/>
        <v>0.53225203233902563</v>
      </c>
      <c r="D414">
        <f t="shared" ca="1" si="38"/>
        <v>0.41999227677127643</v>
      </c>
      <c r="E414">
        <f t="shared" ca="1" si="39"/>
        <v>0</v>
      </c>
      <c r="F414" t="e">
        <f t="shared" ca="1" si="40"/>
        <v>#N/A</v>
      </c>
    </row>
    <row r="415" spans="1:6" x14ac:dyDescent="0.35">
      <c r="A415">
        <f t="shared" si="41"/>
        <v>409</v>
      </c>
      <c r="B415">
        <f t="shared" ca="1" si="36"/>
        <v>3.9226320966735999</v>
      </c>
      <c r="C415">
        <f t="shared" ca="1" si="37"/>
        <v>0.26779934843154363</v>
      </c>
      <c r="D415">
        <f t="shared" ca="1" si="38"/>
        <v>5.1578602217600057E-2</v>
      </c>
      <c r="E415">
        <f t="shared" ca="1" si="39"/>
        <v>0</v>
      </c>
      <c r="F415" t="e">
        <f t="shared" ca="1" si="40"/>
        <v>#N/A</v>
      </c>
    </row>
    <row r="416" spans="1:6" x14ac:dyDescent="0.35">
      <c r="A416">
        <f t="shared" si="41"/>
        <v>410</v>
      </c>
      <c r="B416">
        <f t="shared" ca="1" si="36"/>
        <v>2.3325164552021711</v>
      </c>
      <c r="C416">
        <f t="shared" ca="1" si="37"/>
        <v>0.15634346296185392</v>
      </c>
      <c r="D416">
        <f t="shared" ca="1" si="38"/>
        <v>0.44417215173405705</v>
      </c>
      <c r="E416">
        <f t="shared" ca="1" si="39"/>
        <v>1</v>
      </c>
      <c r="F416">
        <f t="shared" ca="1" si="40"/>
        <v>2.3325164552021711</v>
      </c>
    </row>
    <row r="417" spans="1:6" x14ac:dyDescent="0.35">
      <c r="A417">
        <f t="shared" si="41"/>
        <v>411</v>
      </c>
      <c r="B417">
        <f t="shared" ca="1" si="36"/>
        <v>1.9135214677063992</v>
      </c>
      <c r="C417">
        <f t="shared" ca="1" si="37"/>
        <v>7.9079554261750236E-3</v>
      </c>
      <c r="D417">
        <f t="shared" ca="1" si="38"/>
        <v>0.30450715590213306</v>
      </c>
      <c r="E417">
        <f t="shared" ca="1" si="39"/>
        <v>1</v>
      </c>
      <c r="F417">
        <f t="shared" ca="1" si="40"/>
        <v>1.9135214677063992</v>
      </c>
    </row>
    <row r="418" spans="1:6" x14ac:dyDescent="0.35">
      <c r="A418">
        <f t="shared" si="41"/>
        <v>412</v>
      </c>
      <c r="B418">
        <f t="shared" ca="1" si="36"/>
        <v>1.6996156870608421</v>
      </c>
      <c r="C418">
        <f t="shared" ca="1" si="37"/>
        <v>0.123321929544797</v>
      </c>
      <c r="D418">
        <f t="shared" ca="1" si="38"/>
        <v>0.23320522902028071</v>
      </c>
      <c r="E418">
        <f t="shared" ca="1" si="39"/>
        <v>1</v>
      </c>
      <c r="F418">
        <f t="shared" ca="1" si="40"/>
        <v>1.6996156870608421</v>
      </c>
    </row>
    <row r="419" spans="1:6" x14ac:dyDescent="0.35">
      <c r="A419">
        <f t="shared" si="41"/>
        <v>413</v>
      </c>
      <c r="B419">
        <f t="shared" ca="1" si="36"/>
        <v>1.3532870128646075</v>
      </c>
      <c r="C419">
        <f t="shared" ca="1" si="37"/>
        <v>0.45256528242818189</v>
      </c>
      <c r="D419">
        <f t="shared" ca="1" si="38"/>
        <v>0.11776233762153583</v>
      </c>
      <c r="E419">
        <f t="shared" ca="1" si="39"/>
        <v>0</v>
      </c>
      <c r="F419" t="e">
        <f t="shared" ca="1" si="40"/>
        <v>#N/A</v>
      </c>
    </row>
    <row r="420" spans="1:6" x14ac:dyDescent="0.35">
      <c r="A420">
        <f t="shared" si="41"/>
        <v>414</v>
      </c>
      <c r="B420">
        <f t="shared" ca="1" si="36"/>
        <v>1.458758759088798</v>
      </c>
      <c r="C420">
        <f t="shared" ca="1" si="37"/>
        <v>0.13638017043219125</v>
      </c>
      <c r="D420">
        <f t="shared" ca="1" si="38"/>
        <v>0.15291958636293268</v>
      </c>
      <c r="E420">
        <f t="shared" ca="1" si="39"/>
        <v>1</v>
      </c>
      <c r="F420">
        <f t="shared" ca="1" si="40"/>
        <v>1.458758759088798</v>
      </c>
    </row>
    <row r="421" spans="1:6" x14ac:dyDescent="0.35">
      <c r="A421">
        <f t="shared" si="41"/>
        <v>415</v>
      </c>
      <c r="B421">
        <f t="shared" ca="1" si="36"/>
        <v>1.5897226752966049</v>
      </c>
      <c r="C421">
        <f t="shared" ca="1" si="37"/>
        <v>0.4334853739895117</v>
      </c>
      <c r="D421">
        <f t="shared" ca="1" si="38"/>
        <v>0.19657422509886832</v>
      </c>
      <c r="E421">
        <f t="shared" ca="1" si="39"/>
        <v>0</v>
      </c>
      <c r="F421" t="e">
        <f t="shared" ca="1" si="40"/>
        <v>#N/A</v>
      </c>
    </row>
    <row r="422" spans="1:6" x14ac:dyDescent="0.35">
      <c r="A422">
        <f t="shared" si="41"/>
        <v>416</v>
      </c>
      <c r="B422">
        <f t="shared" ca="1" si="36"/>
        <v>1.4846327849665881</v>
      </c>
      <c r="C422">
        <f t="shared" ca="1" si="37"/>
        <v>0.4669689137136197</v>
      </c>
      <c r="D422">
        <f t="shared" ca="1" si="38"/>
        <v>0.16154426165552938</v>
      </c>
      <c r="E422">
        <f t="shared" ca="1" si="39"/>
        <v>0</v>
      </c>
      <c r="F422" t="e">
        <f t="shared" ca="1" si="40"/>
        <v>#N/A</v>
      </c>
    </row>
    <row r="423" spans="1:6" x14ac:dyDescent="0.35">
      <c r="A423">
        <f t="shared" si="41"/>
        <v>417</v>
      </c>
      <c r="B423">
        <f t="shared" ca="1" si="36"/>
        <v>3.436280407592788</v>
      </c>
      <c r="C423">
        <f t="shared" ca="1" si="37"/>
        <v>0.6101890126141899</v>
      </c>
      <c r="D423">
        <f t="shared" ca="1" si="38"/>
        <v>0.37581306160480804</v>
      </c>
      <c r="E423">
        <f t="shared" ca="1" si="39"/>
        <v>0</v>
      </c>
      <c r="F423" t="e">
        <f t="shared" ca="1" si="40"/>
        <v>#N/A</v>
      </c>
    </row>
    <row r="424" spans="1:6" x14ac:dyDescent="0.35">
      <c r="A424">
        <f t="shared" si="41"/>
        <v>418</v>
      </c>
      <c r="B424">
        <f t="shared" ca="1" si="36"/>
        <v>2.1702163208277434</v>
      </c>
      <c r="C424">
        <f t="shared" ca="1" si="37"/>
        <v>0.26460994735939353</v>
      </c>
      <c r="D424">
        <f t="shared" ca="1" si="38"/>
        <v>0.39007210694258115</v>
      </c>
      <c r="E424">
        <f t="shared" ca="1" si="39"/>
        <v>1</v>
      </c>
      <c r="F424">
        <f t="shared" ca="1" si="40"/>
        <v>2.1702163208277434</v>
      </c>
    </row>
    <row r="425" spans="1:6" x14ac:dyDescent="0.35">
      <c r="A425">
        <f t="shared" si="41"/>
        <v>419</v>
      </c>
      <c r="B425">
        <f t="shared" ca="1" si="36"/>
        <v>1.4521309384503773</v>
      </c>
      <c r="C425">
        <f t="shared" ca="1" si="37"/>
        <v>1.5741963270819188E-2</v>
      </c>
      <c r="D425">
        <f t="shared" ca="1" si="38"/>
        <v>0.15071031281679245</v>
      </c>
      <c r="E425">
        <f t="shared" ca="1" si="39"/>
        <v>1</v>
      </c>
      <c r="F425">
        <f t="shared" ca="1" si="40"/>
        <v>1.4521309384503773</v>
      </c>
    </row>
    <row r="426" spans="1:6" x14ac:dyDescent="0.35">
      <c r="A426">
        <f t="shared" si="41"/>
        <v>420</v>
      </c>
      <c r="B426">
        <f t="shared" ca="1" si="36"/>
        <v>1.732373803935146</v>
      </c>
      <c r="C426">
        <f t="shared" ca="1" si="37"/>
        <v>0.65593948651649159</v>
      </c>
      <c r="D426">
        <f t="shared" ca="1" si="38"/>
        <v>0.24412460131171532</v>
      </c>
      <c r="E426">
        <f t="shared" ca="1" si="39"/>
        <v>0</v>
      </c>
      <c r="F426" t="e">
        <f t="shared" ca="1" si="40"/>
        <v>#N/A</v>
      </c>
    </row>
    <row r="427" spans="1:6" x14ac:dyDescent="0.35">
      <c r="A427">
        <f t="shared" si="41"/>
        <v>421</v>
      </c>
      <c r="B427">
        <f t="shared" ca="1" si="36"/>
        <v>3.3412370005316578</v>
      </c>
      <c r="C427">
        <f t="shared" ca="1" si="37"/>
        <v>0.33248650023605386</v>
      </c>
      <c r="D427">
        <f t="shared" ca="1" si="38"/>
        <v>0.43917533297889477</v>
      </c>
      <c r="E427">
        <f t="shared" ca="1" si="39"/>
        <v>1</v>
      </c>
      <c r="F427">
        <f t="shared" ca="1" si="40"/>
        <v>3.3412370005316578</v>
      </c>
    </row>
    <row r="428" spans="1:6" x14ac:dyDescent="0.35">
      <c r="A428">
        <f t="shared" si="41"/>
        <v>422</v>
      </c>
      <c r="B428">
        <f t="shared" ca="1" si="36"/>
        <v>1.8501003554533477</v>
      </c>
      <c r="C428">
        <f t="shared" ca="1" si="37"/>
        <v>2.0251229036151026E-2</v>
      </c>
      <c r="D428">
        <f t="shared" ca="1" si="38"/>
        <v>0.28336678515111591</v>
      </c>
      <c r="E428">
        <f t="shared" ca="1" si="39"/>
        <v>1</v>
      </c>
      <c r="F428">
        <f t="shared" ca="1" si="40"/>
        <v>1.8501003554533477</v>
      </c>
    </row>
    <row r="429" spans="1:6" x14ac:dyDescent="0.35">
      <c r="A429">
        <f t="shared" si="41"/>
        <v>423</v>
      </c>
      <c r="B429">
        <f t="shared" ca="1" si="36"/>
        <v>1.5413934083312768</v>
      </c>
      <c r="C429">
        <f t="shared" ca="1" si="37"/>
        <v>0.36094831858711945</v>
      </c>
      <c r="D429">
        <f t="shared" ca="1" si="38"/>
        <v>0.18046446944375893</v>
      </c>
      <c r="E429">
        <f t="shared" ca="1" si="39"/>
        <v>0</v>
      </c>
      <c r="F429" t="e">
        <f t="shared" ca="1" si="40"/>
        <v>#N/A</v>
      </c>
    </row>
    <row r="430" spans="1:6" x14ac:dyDescent="0.35">
      <c r="A430">
        <f t="shared" si="41"/>
        <v>424</v>
      </c>
      <c r="B430">
        <f t="shared" ca="1" si="36"/>
        <v>1.6793186283076773</v>
      </c>
      <c r="C430">
        <f t="shared" ca="1" si="37"/>
        <v>0.58161622756124953</v>
      </c>
      <c r="D430">
        <f t="shared" ca="1" si="38"/>
        <v>0.22643954276922576</v>
      </c>
      <c r="E430">
        <f t="shared" ca="1" si="39"/>
        <v>0</v>
      </c>
      <c r="F430" t="e">
        <f t="shared" ca="1" si="40"/>
        <v>#N/A</v>
      </c>
    </row>
    <row r="431" spans="1:6" x14ac:dyDescent="0.35">
      <c r="A431">
        <f t="shared" si="41"/>
        <v>425</v>
      </c>
      <c r="B431">
        <f t="shared" ca="1" si="36"/>
        <v>2.7289478368109701</v>
      </c>
      <c r="C431">
        <f t="shared" ca="1" si="37"/>
        <v>0.12024915683435014</v>
      </c>
      <c r="D431">
        <f t="shared" ca="1" si="38"/>
        <v>0.57631594560365673</v>
      </c>
      <c r="E431">
        <f t="shared" ca="1" si="39"/>
        <v>1</v>
      </c>
      <c r="F431">
        <f t="shared" ca="1" si="40"/>
        <v>2.7289478368109701</v>
      </c>
    </row>
    <row r="432" spans="1:6" x14ac:dyDescent="0.35">
      <c r="A432">
        <f t="shared" si="41"/>
        <v>426</v>
      </c>
      <c r="B432">
        <f t="shared" ca="1" si="36"/>
        <v>1.3716722813076427</v>
      </c>
      <c r="C432">
        <f t="shared" ca="1" si="37"/>
        <v>0.1441299928769027</v>
      </c>
      <c r="D432">
        <f t="shared" ca="1" si="38"/>
        <v>0.12389076043588092</v>
      </c>
      <c r="E432">
        <f t="shared" ca="1" si="39"/>
        <v>0</v>
      </c>
      <c r="F432" t="e">
        <f t="shared" ca="1" si="40"/>
        <v>#N/A</v>
      </c>
    </row>
    <row r="433" spans="1:6" x14ac:dyDescent="0.35">
      <c r="A433">
        <f t="shared" si="41"/>
        <v>427</v>
      </c>
      <c r="B433">
        <f t="shared" ca="1" si="36"/>
        <v>3.1333583858394656</v>
      </c>
      <c r="C433">
        <f t="shared" ca="1" si="37"/>
        <v>2.8455264894982363E-2</v>
      </c>
      <c r="D433">
        <f t="shared" ca="1" si="38"/>
        <v>0.57776107610702299</v>
      </c>
      <c r="E433">
        <f t="shared" ca="1" si="39"/>
        <v>1</v>
      </c>
      <c r="F433">
        <f t="shared" ca="1" si="40"/>
        <v>3.1333583858394656</v>
      </c>
    </row>
    <row r="434" spans="1:6" x14ac:dyDescent="0.35">
      <c r="A434">
        <f t="shared" si="41"/>
        <v>428</v>
      </c>
      <c r="B434">
        <f t="shared" ca="1" si="36"/>
        <v>1.7198524049798856</v>
      </c>
      <c r="C434">
        <f t="shared" ca="1" si="37"/>
        <v>0.45998580093221841</v>
      </c>
      <c r="D434">
        <f t="shared" ca="1" si="38"/>
        <v>0.23995080165996185</v>
      </c>
      <c r="E434">
        <f t="shared" ca="1" si="39"/>
        <v>0</v>
      </c>
      <c r="F434" t="e">
        <f t="shared" ca="1" si="40"/>
        <v>#N/A</v>
      </c>
    </row>
    <row r="435" spans="1:6" x14ac:dyDescent="0.35">
      <c r="A435">
        <f t="shared" si="41"/>
        <v>429</v>
      </c>
      <c r="B435">
        <f t="shared" ca="1" si="36"/>
        <v>3.3121887345468979</v>
      </c>
      <c r="C435">
        <f t="shared" ca="1" si="37"/>
        <v>0.60870661654206126</v>
      </c>
      <c r="D435">
        <f t="shared" ca="1" si="38"/>
        <v>0.45854084363540143</v>
      </c>
      <c r="E435">
        <f t="shared" ca="1" si="39"/>
        <v>0</v>
      </c>
      <c r="F435" t="e">
        <f t="shared" ca="1" si="40"/>
        <v>#N/A</v>
      </c>
    </row>
    <row r="436" spans="1:6" x14ac:dyDescent="0.35">
      <c r="A436">
        <f t="shared" si="41"/>
        <v>430</v>
      </c>
      <c r="B436">
        <f t="shared" ca="1" si="36"/>
        <v>3.8557414417429441</v>
      </c>
      <c r="C436">
        <f t="shared" ca="1" si="37"/>
        <v>0.13555740913679629</v>
      </c>
      <c r="D436">
        <f t="shared" ca="1" si="38"/>
        <v>9.6172372171370604E-2</v>
      </c>
      <c r="E436">
        <f t="shared" ca="1" si="39"/>
        <v>0</v>
      </c>
      <c r="F436" t="e">
        <f t="shared" ca="1" si="40"/>
        <v>#N/A</v>
      </c>
    </row>
    <row r="437" spans="1:6" x14ac:dyDescent="0.35">
      <c r="A437">
        <f t="shared" si="41"/>
        <v>431</v>
      </c>
      <c r="B437">
        <f t="shared" ca="1" si="36"/>
        <v>2.0270002891644823</v>
      </c>
      <c r="C437">
        <f t="shared" ca="1" si="37"/>
        <v>1.2979692741117505E-2</v>
      </c>
      <c r="D437">
        <f t="shared" ca="1" si="38"/>
        <v>0.34233342972149411</v>
      </c>
      <c r="E437">
        <f t="shared" ca="1" si="39"/>
        <v>1</v>
      </c>
      <c r="F437">
        <f t="shared" ca="1" si="40"/>
        <v>2.0270002891644823</v>
      </c>
    </row>
    <row r="438" spans="1:6" x14ac:dyDescent="0.35">
      <c r="A438">
        <f t="shared" si="41"/>
        <v>432</v>
      </c>
      <c r="B438">
        <f t="shared" ca="1" si="36"/>
        <v>2.3477862350690244</v>
      </c>
      <c r="C438">
        <f t="shared" ca="1" si="37"/>
        <v>0.48383677687375309</v>
      </c>
      <c r="D438">
        <f t="shared" ca="1" si="38"/>
        <v>0.44926207835634147</v>
      </c>
      <c r="E438">
        <f t="shared" ca="1" si="39"/>
        <v>0</v>
      </c>
      <c r="F438" t="e">
        <f t="shared" ca="1" si="40"/>
        <v>#N/A</v>
      </c>
    </row>
    <row r="439" spans="1:6" x14ac:dyDescent="0.35">
      <c r="A439">
        <f t="shared" si="41"/>
        <v>433</v>
      </c>
      <c r="B439">
        <f t="shared" ca="1" si="36"/>
        <v>3.6425985003964199</v>
      </c>
      <c r="C439">
        <f t="shared" ca="1" si="37"/>
        <v>6.148604174231094E-2</v>
      </c>
      <c r="D439">
        <f t="shared" ca="1" si="38"/>
        <v>0.23826766640238675</v>
      </c>
      <c r="E439">
        <f t="shared" ca="1" si="39"/>
        <v>1</v>
      </c>
      <c r="F439">
        <f t="shared" ca="1" si="40"/>
        <v>3.6425985003964199</v>
      </c>
    </row>
    <row r="440" spans="1:6" x14ac:dyDescent="0.35">
      <c r="A440">
        <f t="shared" si="41"/>
        <v>434</v>
      </c>
      <c r="B440">
        <f t="shared" ca="1" si="36"/>
        <v>1.4942553190109966</v>
      </c>
      <c r="C440">
        <f t="shared" ca="1" si="37"/>
        <v>0.60384917312742648</v>
      </c>
      <c r="D440">
        <f t="shared" ca="1" si="38"/>
        <v>0.16475177300366553</v>
      </c>
      <c r="E440">
        <f t="shared" ca="1" si="39"/>
        <v>0</v>
      </c>
      <c r="F440" t="e">
        <f t="shared" ca="1" si="40"/>
        <v>#N/A</v>
      </c>
    </row>
    <row r="441" spans="1:6" x14ac:dyDescent="0.35">
      <c r="A441">
        <f t="shared" si="41"/>
        <v>435</v>
      </c>
      <c r="B441">
        <f t="shared" ca="1" si="36"/>
        <v>3.2538761707430002</v>
      </c>
      <c r="C441">
        <f t="shared" ca="1" si="37"/>
        <v>0.35914060910202467</v>
      </c>
      <c r="D441">
        <f t="shared" ca="1" si="38"/>
        <v>0.4974158861713332</v>
      </c>
      <c r="E441">
        <f t="shared" ca="1" si="39"/>
        <v>1</v>
      </c>
      <c r="F441">
        <f t="shared" ca="1" si="40"/>
        <v>3.2538761707430002</v>
      </c>
    </row>
    <row r="442" spans="1:6" x14ac:dyDescent="0.35">
      <c r="A442">
        <f t="shared" si="41"/>
        <v>436</v>
      </c>
      <c r="B442">
        <f t="shared" ca="1" si="36"/>
        <v>2.6560507240559712</v>
      </c>
      <c r="C442">
        <f t="shared" ca="1" si="37"/>
        <v>6.0115613145731807E-2</v>
      </c>
      <c r="D442">
        <f t="shared" ca="1" si="38"/>
        <v>0.5520169080186571</v>
      </c>
      <c r="E442">
        <f t="shared" ca="1" si="39"/>
        <v>1</v>
      </c>
      <c r="F442">
        <f t="shared" ca="1" si="40"/>
        <v>2.6560507240559712</v>
      </c>
    </row>
    <row r="443" spans="1:6" x14ac:dyDescent="0.35">
      <c r="A443">
        <f t="shared" si="41"/>
        <v>437</v>
      </c>
      <c r="B443">
        <f t="shared" ca="1" si="36"/>
        <v>2.831317572264529</v>
      </c>
      <c r="C443">
        <f t="shared" ca="1" si="37"/>
        <v>0.32459292296978914</v>
      </c>
      <c r="D443">
        <f t="shared" ca="1" si="38"/>
        <v>0.61043919075484299</v>
      </c>
      <c r="E443">
        <f t="shared" ca="1" si="39"/>
        <v>1</v>
      </c>
      <c r="F443">
        <f t="shared" ca="1" si="40"/>
        <v>2.831317572264529</v>
      </c>
    </row>
    <row r="444" spans="1:6" x14ac:dyDescent="0.35">
      <c r="A444">
        <f t="shared" si="41"/>
        <v>438</v>
      </c>
      <c r="B444">
        <f t="shared" ca="1" si="36"/>
        <v>3.6709475558387057</v>
      </c>
      <c r="C444">
        <f t="shared" ca="1" si="37"/>
        <v>0.65201023400605296</v>
      </c>
      <c r="D444">
        <f t="shared" ca="1" si="38"/>
        <v>0.21936829610752953</v>
      </c>
      <c r="E444">
        <f t="shared" ca="1" si="39"/>
        <v>0</v>
      </c>
      <c r="F444" t="e">
        <f t="shared" ca="1" si="40"/>
        <v>#N/A</v>
      </c>
    </row>
    <row r="445" spans="1:6" x14ac:dyDescent="0.35">
      <c r="A445">
        <f t="shared" si="41"/>
        <v>439</v>
      </c>
      <c r="B445">
        <f t="shared" ca="1" si="36"/>
        <v>3.7844237718312614</v>
      </c>
      <c r="C445">
        <f t="shared" ca="1" si="37"/>
        <v>0.28228616431634468</v>
      </c>
      <c r="D445">
        <f t="shared" ca="1" si="38"/>
        <v>0.14371748544582572</v>
      </c>
      <c r="E445">
        <f t="shared" ca="1" si="39"/>
        <v>0</v>
      </c>
      <c r="F445" t="e">
        <f t="shared" ca="1" si="40"/>
        <v>#N/A</v>
      </c>
    </row>
    <row r="446" spans="1:6" x14ac:dyDescent="0.35">
      <c r="A446">
        <f t="shared" si="41"/>
        <v>440</v>
      </c>
      <c r="B446">
        <f t="shared" ca="1" si="36"/>
        <v>3.1714900348472659</v>
      </c>
      <c r="C446">
        <f t="shared" ca="1" si="37"/>
        <v>0.52445493840342994</v>
      </c>
      <c r="D446">
        <f t="shared" ca="1" si="38"/>
        <v>0.55233997676848945</v>
      </c>
      <c r="E446">
        <f t="shared" ca="1" si="39"/>
        <v>1</v>
      </c>
      <c r="F446">
        <f t="shared" ca="1" si="40"/>
        <v>3.1714900348472659</v>
      </c>
    </row>
    <row r="447" spans="1:6" x14ac:dyDescent="0.35">
      <c r="A447">
        <f t="shared" si="41"/>
        <v>441</v>
      </c>
      <c r="B447">
        <f t="shared" ca="1" si="36"/>
        <v>3.3576941791742003</v>
      </c>
      <c r="C447">
        <f t="shared" ca="1" si="37"/>
        <v>0.27862001896589744</v>
      </c>
      <c r="D447">
        <f t="shared" ca="1" si="38"/>
        <v>0.4282038805505331</v>
      </c>
      <c r="E447">
        <f t="shared" ca="1" si="39"/>
        <v>1</v>
      </c>
      <c r="F447">
        <f t="shared" ca="1" si="40"/>
        <v>3.3576941791742003</v>
      </c>
    </row>
    <row r="448" spans="1:6" x14ac:dyDescent="0.35">
      <c r="A448">
        <f t="shared" si="41"/>
        <v>442</v>
      </c>
      <c r="B448">
        <f t="shared" ca="1" si="36"/>
        <v>2.2843246833213469</v>
      </c>
      <c r="C448">
        <f t="shared" ca="1" si="37"/>
        <v>0.62245131249888463</v>
      </c>
      <c r="D448">
        <f t="shared" ca="1" si="38"/>
        <v>0.42810822777378227</v>
      </c>
      <c r="E448">
        <f t="shared" ca="1" si="39"/>
        <v>0</v>
      </c>
      <c r="F448" t="e">
        <f t="shared" ca="1" si="40"/>
        <v>#N/A</v>
      </c>
    </row>
    <row r="449" spans="1:6" x14ac:dyDescent="0.35">
      <c r="A449">
        <f t="shared" si="41"/>
        <v>443</v>
      </c>
      <c r="B449">
        <f t="shared" ca="1" si="36"/>
        <v>3.7745722678648672</v>
      </c>
      <c r="C449">
        <f t="shared" ca="1" si="37"/>
        <v>0.48864648926137644</v>
      </c>
      <c r="D449">
        <f t="shared" ca="1" si="38"/>
        <v>0.15028515475675519</v>
      </c>
      <c r="E449">
        <f t="shared" ca="1" si="39"/>
        <v>0</v>
      </c>
      <c r="F449" t="e">
        <f t="shared" ca="1" si="40"/>
        <v>#N/A</v>
      </c>
    </row>
    <row r="450" spans="1:6" x14ac:dyDescent="0.35">
      <c r="A450">
        <f t="shared" si="41"/>
        <v>444</v>
      </c>
      <c r="B450">
        <f t="shared" ca="1" si="36"/>
        <v>3.4817319863620071</v>
      </c>
      <c r="C450">
        <f t="shared" ca="1" si="37"/>
        <v>5.3011954954491472E-2</v>
      </c>
      <c r="D450">
        <f t="shared" ca="1" si="38"/>
        <v>0.34551200909199525</v>
      </c>
      <c r="E450">
        <f t="shared" ca="1" si="39"/>
        <v>1</v>
      </c>
      <c r="F450">
        <f t="shared" ca="1" si="40"/>
        <v>3.4817319863620071</v>
      </c>
    </row>
    <row r="451" spans="1:6" x14ac:dyDescent="0.35">
      <c r="A451">
        <f t="shared" si="41"/>
        <v>445</v>
      </c>
      <c r="B451">
        <f t="shared" ca="1" si="36"/>
        <v>1.7926491165985103</v>
      </c>
      <c r="C451">
        <f t="shared" ca="1" si="37"/>
        <v>0.34616010677700559</v>
      </c>
      <c r="D451">
        <f t="shared" ca="1" si="38"/>
        <v>0.26421637219950345</v>
      </c>
      <c r="E451">
        <f t="shared" ca="1" si="39"/>
        <v>0</v>
      </c>
      <c r="F451" t="e">
        <f t="shared" ca="1" si="40"/>
        <v>#N/A</v>
      </c>
    </row>
    <row r="452" spans="1:6" x14ac:dyDescent="0.35">
      <c r="A452">
        <f t="shared" si="41"/>
        <v>446</v>
      </c>
      <c r="B452">
        <f t="shared" ca="1" si="36"/>
        <v>3.3578709163286864</v>
      </c>
      <c r="C452">
        <f t="shared" ca="1" si="37"/>
        <v>0.41357559869452909</v>
      </c>
      <c r="D452">
        <f t="shared" ca="1" si="38"/>
        <v>0.42808605578087572</v>
      </c>
      <c r="E452">
        <f t="shared" ca="1" si="39"/>
        <v>1</v>
      </c>
      <c r="F452">
        <f t="shared" ca="1" si="40"/>
        <v>3.3578709163286864</v>
      </c>
    </row>
    <row r="453" spans="1:6" x14ac:dyDescent="0.35">
      <c r="A453">
        <f t="shared" si="41"/>
        <v>447</v>
      </c>
      <c r="B453">
        <f t="shared" ca="1" si="36"/>
        <v>3.2919466721200399</v>
      </c>
      <c r="C453">
        <f t="shared" ca="1" si="37"/>
        <v>8.3061507209782739E-2</v>
      </c>
      <c r="D453">
        <f t="shared" ca="1" si="38"/>
        <v>0.47203555191997343</v>
      </c>
      <c r="E453">
        <f t="shared" ca="1" si="39"/>
        <v>1</v>
      </c>
      <c r="F453">
        <f t="shared" ca="1" si="40"/>
        <v>3.2919466721200399</v>
      </c>
    </row>
    <row r="454" spans="1:6" x14ac:dyDescent="0.35">
      <c r="A454">
        <f t="shared" si="41"/>
        <v>448</v>
      </c>
      <c r="B454">
        <f t="shared" ca="1" si="36"/>
        <v>3.2191143615682019</v>
      </c>
      <c r="C454">
        <f t="shared" ca="1" si="37"/>
        <v>5.6626358602955097E-2</v>
      </c>
      <c r="D454">
        <f t="shared" ca="1" si="38"/>
        <v>0.52059042562119873</v>
      </c>
      <c r="E454">
        <f t="shared" ca="1" si="39"/>
        <v>1</v>
      </c>
      <c r="F454">
        <f t="shared" ca="1" si="40"/>
        <v>3.2191143615682019</v>
      </c>
    </row>
    <row r="455" spans="1:6" x14ac:dyDescent="0.35">
      <c r="A455">
        <f t="shared" si="41"/>
        <v>449</v>
      </c>
      <c r="B455">
        <f t="shared" ca="1" si="36"/>
        <v>2.6395336180129303</v>
      </c>
      <c r="C455">
        <f t="shared" ca="1" si="37"/>
        <v>0.34290992725288488</v>
      </c>
      <c r="D455">
        <f t="shared" ca="1" si="38"/>
        <v>0.54651120600431013</v>
      </c>
      <c r="E455">
        <f t="shared" ca="1" si="39"/>
        <v>1</v>
      </c>
      <c r="F455">
        <f t="shared" ca="1" si="40"/>
        <v>2.6395336180129303</v>
      </c>
    </row>
    <row r="456" spans="1:6" x14ac:dyDescent="0.35">
      <c r="A456">
        <f t="shared" si="41"/>
        <v>450</v>
      </c>
      <c r="B456">
        <f t="shared" ref="B456:B519" ca="1" si="42">RAND()*($B$4-$B$2)+$B$2</f>
        <v>2.8509934525406035</v>
      </c>
      <c r="C456">
        <f t="shared" ref="C456:C519" ca="1" si="43">RAND()*(2/($B$4-$B$2))</f>
        <v>0.59496178882760664</v>
      </c>
      <c r="D456">
        <f t="shared" ref="D456:D519" ca="1" si="44">IF(B456&lt;$B$3,2*(B456-$B$2)/(($B$4-$B$2)*($B$3-$B$2)),2*($B$4-B456)/(($B$4-$B$2)*($B$4-$B$3)))</f>
        <v>0.61699781751353455</v>
      </c>
      <c r="E456">
        <f t="shared" ref="E456:E519" ca="1" si="45">IF(C456&lt;D456,1,0)</f>
        <v>1</v>
      </c>
      <c r="F456">
        <f t="shared" ref="F456:F519" ca="1" si="46">IF(E456=1,B456,NA())</f>
        <v>2.8509934525406035</v>
      </c>
    </row>
    <row r="457" spans="1:6" x14ac:dyDescent="0.35">
      <c r="A457">
        <f t="shared" ref="A457:A520" si="47">1+A456</f>
        <v>451</v>
      </c>
      <c r="B457">
        <f t="shared" ca="1" si="42"/>
        <v>1.9926393863461325</v>
      </c>
      <c r="C457">
        <f t="shared" ca="1" si="43"/>
        <v>6.4299737167756277E-2</v>
      </c>
      <c r="D457">
        <f t="shared" ca="1" si="44"/>
        <v>0.33087979544871082</v>
      </c>
      <c r="E457">
        <f t="shared" ca="1" si="45"/>
        <v>1</v>
      </c>
      <c r="F457">
        <f t="shared" ca="1" si="46"/>
        <v>1.9926393863461325</v>
      </c>
    </row>
    <row r="458" spans="1:6" x14ac:dyDescent="0.35">
      <c r="A458">
        <f t="shared" si="47"/>
        <v>452</v>
      </c>
      <c r="B458">
        <f t="shared" ca="1" si="42"/>
        <v>1.4246171371954492</v>
      </c>
      <c r="C458">
        <f t="shared" ca="1" si="43"/>
        <v>8.7365594479998254E-2</v>
      </c>
      <c r="D458">
        <f t="shared" ca="1" si="44"/>
        <v>0.14153904573181642</v>
      </c>
      <c r="E458">
        <f t="shared" ca="1" si="45"/>
        <v>1</v>
      </c>
      <c r="F458">
        <f t="shared" ca="1" si="46"/>
        <v>1.4246171371954492</v>
      </c>
    </row>
    <row r="459" spans="1:6" x14ac:dyDescent="0.35">
      <c r="A459">
        <f t="shared" si="47"/>
        <v>453</v>
      </c>
      <c r="B459">
        <f t="shared" ca="1" si="42"/>
        <v>2.6486821476515061</v>
      </c>
      <c r="C459">
        <f t="shared" ca="1" si="43"/>
        <v>0.12051109890721579</v>
      </c>
      <c r="D459">
        <f t="shared" ca="1" si="44"/>
        <v>0.54956071588383537</v>
      </c>
      <c r="E459">
        <f t="shared" ca="1" si="45"/>
        <v>1</v>
      </c>
      <c r="F459">
        <f t="shared" ca="1" si="46"/>
        <v>2.6486821476515061</v>
      </c>
    </row>
    <row r="460" spans="1:6" x14ac:dyDescent="0.35">
      <c r="A460">
        <f t="shared" si="47"/>
        <v>454</v>
      </c>
      <c r="B460">
        <f t="shared" ca="1" si="42"/>
        <v>3.259656805718421</v>
      </c>
      <c r="C460">
        <f t="shared" ca="1" si="43"/>
        <v>0.27928420268730686</v>
      </c>
      <c r="D460">
        <f t="shared" ca="1" si="44"/>
        <v>0.49356212952105266</v>
      </c>
      <c r="E460">
        <f t="shared" ca="1" si="45"/>
        <v>1</v>
      </c>
      <c r="F460">
        <f t="shared" ca="1" si="46"/>
        <v>3.259656805718421</v>
      </c>
    </row>
    <row r="461" spans="1:6" x14ac:dyDescent="0.35">
      <c r="A461">
        <f t="shared" si="47"/>
        <v>455</v>
      </c>
      <c r="B461">
        <f t="shared" ca="1" si="42"/>
        <v>1.3207641294683365</v>
      </c>
      <c r="C461">
        <f t="shared" ca="1" si="43"/>
        <v>0.26016075503945763</v>
      </c>
      <c r="D461">
        <f t="shared" ca="1" si="44"/>
        <v>0.10692137648944551</v>
      </c>
      <c r="E461">
        <f t="shared" ca="1" si="45"/>
        <v>0</v>
      </c>
      <c r="F461" t="e">
        <f t="shared" ca="1" si="46"/>
        <v>#N/A</v>
      </c>
    </row>
    <row r="462" spans="1:6" x14ac:dyDescent="0.35">
      <c r="A462">
        <f t="shared" si="47"/>
        <v>456</v>
      </c>
      <c r="B462">
        <f t="shared" ca="1" si="42"/>
        <v>2.9890741892026718</v>
      </c>
      <c r="C462">
        <f t="shared" ca="1" si="43"/>
        <v>0.13647671529383337</v>
      </c>
      <c r="D462">
        <f t="shared" ca="1" si="44"/>
        <v>0.66302472973422388</v>
      </c>
      <c r="E462">
        <f t="shared" ca="1" si="45"/>
        <v>1</v>
      </c>
      <c r="F462">
        <f t="shared" ca="1" si="46"/>
        <v>2.9890741892026718</v>
      </c>
    </row>
    <row r="463" spans="1:6" x14ac:dyDescent="0.35">
      <c r="A463">
        <f t="shared" si="47"/>
        <v>457</v>
      </c>
      <c r="B463">
        <f t="shared" ca="1" si="42"/>
        <v>1.9977515200391283</v>
      </c>
      <c r="C463">
        <f t="shared" ca="1" si="43"/>
        <v>2.7449093274682923E-2</v>
      </c>
      <c r="D463">
        <f t="shared" ca="1" si="44"/>
        <v>0.33258384001304275</v>
      </c>
      <c r="E463">
        <f t="shared" ca="1" si="45"/>
        <v>1</v>
      </c>
      <c r="F463">
        <f t="shared" ca="1" si="46"/>
        <v>1.9977515200391283</v>
      </c>
    </row>
    <row r="464" spans="1:6" x14ac:dyDescent="0.35">
      <c r="A464">
        <f t="shared" si="47"/>
        <v>458</v>
      </c>
      <c r="B464">
        <f t="shared" ca="1" si="42"/>
        <v>1.6698107435114806</v>
      </c>
      <c r="C464">
        <f t="shared" ca="1" si="43"/>
        <v>0.63391927543134319</v>
      </c>
      <c r="D464">
        <f t="shared" ca="1" si="44"/>
        <v>0.22327024783716021</v>
      </c>
      <c r="E464">
        <f t="shared" ca="1" si="45"/>
        <v>0</v>
      </c>
      <c r="F464" t="e">
        <f t="shared" ca="1" si="46"/>
        <v>#N/A</v>
      </c>
    </row>
    <row r="465" spans="1:6" x14ac:dyDescent="0.35">
      <c r="A465">
        <f t="shared" si="47"/>
        <v>459</v>
      </c>
      <c r="B465">
        <f t="shared" ca="1" si="42"/>
        <v>2.1173607129079111</v>
      </c>
      <c r="C465">
        <f t="shared" ca="1" si="43"/>
        <v>0.66320734767875889</v>
      </c>
      <c r="D465">
        <f t="shared" ca="1" si="44"/>
        <v>0.3724535709693037</v>
      </c>
      <c r="E465">
        <f t="shared" ca="1" si="45"/>
        <v>0</v>
      </c>
      <c r="F465" t="e">
        <f t="shared" ca="1" si="46"/>
        <v>#N/A</v>
      </c>
    </row>
    <row r="466" spans="1:6" x14ac:dyDescent="0.35">
      <c r="A466">
        <f t="shared" si="47"/>
        <v>460</v>
      </c>
      <c r="B466">
        <f t="shared" ca="1" si="42"/>
        <v>3.5132458158121116</v>
      </c>
      <c r="C466">
        <f t="shared" ca="1" si="43"/>
        <v>0.17523241658104829</v>
      </c>
      <c r="D466">
        <f t="shared" ca="1" si="44"/>
        <v>0.32450278945859229</v>
      </c>
      <c r="E466">
        <f t="shared" ca="1" si="45"/>
        <v>1</v>
      </c>
      <c r="F466">
        <f t="shared" ca="1" si="46"/>
        <v>3.5132458158121116</v>
      </c>
    </row>
    <row r="467" spans="1:6" x14ac:dyDescent="0.35">
      <c r="A467">
        <f t="shared" si="47"/>
        <v>461</v>
      </c>
      <c r="B467">
        <f t="shared" ca="1" si="42"/>
        <v>3.7706885569964292</v>
      </c>
      <c r="C467">
        <f t="shared" ca="1" si="43"/>
        <v>0.36997219092014133</v>
      </c>
      <c r="D467">
        <f t="shared" ca="1" si="44"/>
        <v>0.15287429533571384</v>
      </c>
      <c r="E467">
        <f t="shared" ca="1" si="45"/>
        <v>0</v>
      </c>
      <c r="F467" t="e">
        <f t="shared" ca="1" si="46"/>
        <v>#N/A</v>
      </c>
    </row>
    <row r="468" spans="1:6" x14ac:dyDescent="0.35">
      <c r="A468">
        <f t="shared" si="47"/>
        <v>462</v>
      </c>
      <c r="B468">
        <f t="shared" ca="1" si="42"/>
        <v>3.999948290332787</v>
      </c>
      <c r="C468">
        <f t="shared" ca="1" si="43"/>
        <v>0.64121469218297145</v>
      </c>
      <c r="D468">
        <f t="shared" ca="1" si="44"/>
        <v>3.4473111475345299E-5</v>
      </c>
      <c r="E468">
        <f t="shared" ca="1" si="45"/>
        <v>0</v>
      </c>
      <c r="F468" t="e">
        <f t="shared" ca="1" si="46"/>
        <v>#N/A</v>
      </c>
    </row>
    <row r="469" spans="1:6" x14ac:dyDescent="0.35">
      <c r="A469">
        <f t="shared" si="47"/>
        <v>463</v>
      </c>
      <c r="B469">
        <f t="shared" ca="1" si="42"/>
        <v>3.0262013208581942</v>
      </c>
      <c r="C469">
        <f t="shared" ca="1" si="43"/>
        <v>7.2015864738342499E-3</v>
      </c>
      <c r="D469">
        <f t="shared" ca="1" si="44"/>
        <v>0.64919911942787056</v>
      </c>
      <c r="E469">
        <f t="shared" ca="1" si="45"/>
        <v>1</v>
      </c>
      <c r="F469">
        <f t="shared" ca="1" si="46"/>
        <v>3.0262013208581942</v>
      </c>
    </row>
    <row r="470" spans="1:6" x14ac:dyDescent="0.35">
      <c r="A470">
        <f t="shared" si="47"/>
        <v>464</v>
      </c>
      <c r="B470">
        <f t="shared" ca="1" si="42"/>
        <v>3.0046502512731124</v>
      </c>
      <c r="C470">
        <f t="shared" ca="1" si="43"/>
        <v>0.36412211929389116</v>
      </c>
      <c r="D470">
        <f t="shared" ca="1" si="44"/>
        <v>0.66356649915125843</v>
      </c>
      <c r="E470">
        <f t="shared" ca="1" si="45"/>
        <v>1</v>
      </c>
      <c r="F470">
        <f t="shared" ca="1" si="46"/>
        <v>3.0046502512731124</v>
      </c>
    </row>
    <row r="471" spans="1:6" x14ac:dyDescent="0.35">
      <c r="A471">
        <f t="shared" si="47"/>
        <v>465</v>
      </c>
      <c r="B471">
        <f t="shared" ca="1" si="42"/>
        <v>3.7767716688734838</v>
      </c>
      <c r="C471">
        <f t="shared" ca="1" si="43"/>
        <v>0.60203007415707721</v>
      </c>
      <c r="D471">
        <f t="shared" ca="1" si="44"/>
        <v>0.14881888741767746</v>
      </c>
      <c r="E471">
        <f t="shared" ca="1" si="45"/>
        <v>0</v>
      </c>
      <c r="F471" t="e">
        <f t="shared" ca="1" si="46"/>
        <v>#N/A</v>
      </c>
    </row>
    <row r="472" spans="1:6" x14ac:dyDescent="0.35">
      <c r="A472">
        <f t="shared" si="47"/>
        <v>466</v>
      </c>
      <c r="B472">
        <f t="shared" ca="1" si="42"/>
        <v>3.953745041433411</v>
      </c>
      <c r="C472">
        <f t="shared" ca="1" si="43"/>
        <v>0.29775538947971808</v>
      </c>
      <c r="D472">
        <f t="shared" ca="1" si="44"/>
        <v>3.0836639044392673E-2</v>
      </c>
      <c r="E472">
        <f t="shared" ca="1" si="45"/>
        <v>0</v>
      </c>
      <c r="F472" t="e">
        <f t="shared" ca="1" si="46"/>
        <v>#N/A</v>
      </c>
    </row>
    <row r="473" spans="1:6" x14ac:dyDescent="0.35">
      <c r="A473">
        <f t="shared" si="47"/>
        <v>467</v>
      </c>
      <c r="B473">
        <f t="shared" ca="1" si="42"/>
        <v>3.448926816318</v>
      </c>
      <c r="C473">
        <f t="shared" ca="1" si="43"/>
        <v>0.41351718112458447</v>
      </c>
      <c r="D473">
        <f t="shared" ca="1" si="44"/>
        <v>0.36738212245466667</v>
      </c>
      <c r="E473">
        <f t="shared" ca="1" si="45"/>
        <v>0</v>
      </c>
      <c r="F473" t="e">
        <f t="shared" ca="1" si="46"/>
        <v>#N/A</v>
      </c>
    </row>
    <row r="474" spans="1:6" x14ac:dyDescent="0.35">
      <c r="A474">
        <f t="shared" si="47"/>
        <v>468</v>
      </c>
      <c r="B474">
        <f t="shared" ca="1" si="42"/>
        <v>1.8346796789303677</v>
      </c>
      <c r="C474">
        <f t="shared" ca="1" si="43"/>
        <v>0.54027035441981974</v>
      </c>
      <c r="D474">
        <f t="shared" ca="1" si="44"/>
        <v>0.27822655964345588</v>
      </c>
      <c r="E474">
        <f t="shared" ca="1" si="45"/>
        <v>0</v>
      </c>
      <c r="F474" t="e">
        <f t="shared" ca="1" si="46"/>
        <v>#N/A</v>
      </c>
    </row>
    <row r="475" spans="1:6" x14ac:dyDescent="0.35">
      <c r="A475">
        <f t="shared" si="47"/>
        <v>469</v>
      </c>
      <c r="B475">
        <f t="shared" ca="1" si="42"/>
        <v>2.569073740882672</v>
      </c>
      <c r="C475">
        <f t="shared" ca="1" si="43"/>
        <v>0.39151793741670887</v>
      </c>
      <c r="D475">
        <f t="shared" ca="1" si="44"/>
        <v>0.52302458029422405</v>
      </c>
      <c r="E475">
        <f t="shared" ca="1" si="45"/>
        <v>1</v>
      </c>
      <c r="F475">
        <f t="shared" ca="1" si="46"/>
        <v>2.569073740882672</v>
      </c>
    </row>
    <row r="476" spans="1:6" x14ac:dyDescent="0.35">
      <c r="A476">
        <f t="shared" si="47"/>
        <v>470</v>
      </c>
      <c r="B476">
        <f t="shared" ca="1" si="42"/>
        <v>3.5261460256932984</v>
      </c>
      <c r="C476">
        <f t="shared" ca="1" si="43"/>
        <v>0.12420084168994479</v>
      </c>
      <c r="D476">
        <f t="shared" ca="1" si="44"/>
        <v>0.31590264953780106</v>
      </c>
      <c r="E476">
        <f t="shared" ca="1" si="45"/>
        <v>1</v>
      </c>
      <c r="F476">
        <f t="shared" ca="1" si="46"/>
        <v>3.5261460256932984</v>
      </c>
    </row>
    <row r="477" spans="1:6" x14ac:dyDescent="0.35">
      <c r="A477">
        <f t="shared" si="47"/>
        <v>471</v>
      </c>
      <c r="B477">
        <f t="shared" ca="1" si="42"/>
        <v>2.2177243758491003</v>
      </c>
      <c r="C477">
        <f t="shared" ca="1" si="43"/>
        <v>0.17690482147980915</v>
      </c>
      <c r="D477">
        <f t="shared" ca="1" si="44"/>
        <v>0.40590812528303344</v>
      </c>
      <c r="E477">
        <f t="shared" ca="1" si="45"/>
        <v>1</v>
      </c>
      <c r="F477">
        <f t="shared" ca="1" si="46"/>
        <v>2.2177243758491003</v>
      </c>
    </row>
    <row r="478" spans="1:6" x14ac:dyDescent="0.35">
      <c r="A478">
        <f t="shared" si="47"/>
        <v>472</v>
      </c>
      <c r="B478">
        <f t="shared" ca="1" si="42"/>
        <v>1.1858055555906954</v>
      </c>
      <c r="C478">
        <f t="shared" ca="1" si="43"/>
        <v>0.37753018998485649</v>
      </c>
      <c r="D478">
        <f t="shared" ca="1" si="44"/>
        <v>6.193518519689848E-2</v>
      </c>
      <c r="E478">
        <f t="shared" ca="1" si="45"/>
        <v>0</v>
      </c>
      <c r="F478" t="e">
        <f t="shared" ca="1" si="46"/>
        <v>#N/A</v>
      </c>
    </row>
    <row r="479" spans="1:6" x14ac:dyDescent="0.35">
      <c r="A479">
        <f t="shared" si="47"/>
        <v>473</v>
      </c>
      <c r="B479">
        <f t="shared" ca="1" si="42"/>
        <v>3.2460592774772841</v>
      </c>
      <c r="C479">
        <f t="shared" ca="1" si="43"/>
        <v>0.32800843712613276</v>
      </c>
      <c r="D479">
        <f t="shared" ca="1" si="44"/>
        <v>0.50262714834847733</v>
      </c>
      <c r="E479">
        <f t="shared" ca="1" si="45"/>
        <v>1</v>
      </c>
      <c r="F479">
        <f t="shared" ca="1" si="46"/>
        <v>3.2460592774772841</v>
      </c>
    </row>
    <row r="480" spans="1:6" x14ac:dyDescent="0.35">
      <c r="A480">
        <f t="shared" si="47"/>
        <v>474</v>
      </c>
      <c r="B480">
        <f t="shared" ca="1" si="42"/>
        <v>1.111301076923878</v>
      </c>
      <c r="C480">
        <f t="shared" ca="1" si="43"/>
        <v>0.54726407651170761</v>
      </c>
      <c r="D480">
        <f t="shared" ca="1" si="44"/>
        <v>3.7100358974626012E-2</v>
      </c>
      <c r="E480">
        <f t="shared" ca="1" si="45"/>
        <v>0</v>
      </c>
      <c r="F480" t="e">
        <f t="shared" ca="1" si="46"/>
        <v>#N/A</v>
      </c>
    </row>
    <row r="481" spans="1:6" x14ac:dyDescent="0.35">
      <c r="A481">
        <f t="shared" si="47"/>
        <v>475</v>
      </c>
      <c r="B481">
        <f t="shared" ca="1" si="42"/>
        <v>1.3113855354498747</v>
      </c>
      <c r="C481">
        <f t="shared" ca="1" si="43"/>
        <v>7.7047617452617706E-2</v>
      </c>
      <c r="D481">
        <f t="shared" ca="1" si="44"/>
        <v>0.10379517848329156</v>
      </c>
      <c r="E481">
        <f t="shared" ca="1" si="45"/>
        <v>1</v>
      </c>
      <c r="F481">
        <f t="shared" ca="1" si="46"/>
        <v>1.3113855354498747</v>
      </c>
    </row>
    <row r="482" spans="1:6" x14ac:dyDescent="0.35">
      <c r="A482">
        <f t="shared" si="47"/>
        <v>476</v>
      </c>
      <c r="B482">
        <f t="shared" ca="1" si="42"/>
        <v>3.4182413649690084</v>
      </c>
      <c r="C482">
        <f t="shared" ca="1" si="43"/>
        <v>7.0212499040633564E-2</v>
      </c>
      <c r="D482">
        <f t="shared" ca="1" si="44"/>
        <v>0.38783909002066103</v>
      </c>
      <c r="E482">
        <f t="shared" ca="1" si="45"/>
        <v>1</v>
      </c>
      <c r="F482">
        <f t="shared" ca="1" si="46"/>
        <v>3.4182413649690084</v>
      </c>
    </row>
    <row r="483" spans="1:6" x14ac:dyDescent="0.35">
      <c r="A483">
        <f t="shared" si="47"/>
        <v>477</v>
      </c>
      <c r="B483">
        <f t="shared" ca="1" si="42"/>
        <v>1.4593049060042751</v>
      </c>
      <c r="C483">
        <f t="shared" ca="1" si="43"/>
        <v>3.4446848455101042E-2</v>
      </c>
      <c r="D483">
        <f t="shared" ca="1" si="44"/>
        <v>0.15310163533475837</v>
      </c>
      <c r="E483">
        <f t="shared" ca="1" si="45"/>
        <v>1</v>
      </c>
      <c r="F483">
        <f t="shared" ca="1" si="46"/>
        <v>1.4593049060042751</v>
      </c>
    </row>
    <row r="484" spans="1:6" x14ac:dyDescent="0.35">
      <c r="A484">
        <f t="shared" si="47"/>
        <v>478</v>
      </c>
      <c r="B484">
        <f t="shared" ca="1" si="42"/>
        <v>2.9605631463566895</v>
      </c>
      <c r="C484">
        <f t="shared" ca="1" si="43"/>
        <v>1.5382185981991148E-2</v>
      </c>
      <c r="D484">
        <f t="shared" ca="1" si="44"/>
        <v>0.65352104878556316</v>
      </c>
      <c r="E484">
        <f t="shared" ca="1" si="45"/>
        <v>1</v>
      </c>
      <c r="F484">
        <f t="shared" ca="1" si="46"/>
        <v>2.9605631463566895</v>
      </c>
    </row>
    <row r="485" spans="1:6" x14ac:dyDescent="0.35">
      <c r="A485">
        <f t="shared" si="47"/>
        <v>479</v>
      </c>
      <c r="B485">
        <f t="shared" ca="1" si="42"/>
        <v>3.083648844317791</v>
      </c>
      <c r="C485">
        <f t="shared" ca="1" si="43"/>
        <v>0.52070977189119949</v>
      </c>
      <c r="D485">
        <f t="shared" ca="1" si="44"/>
        <v>0.61090077045480606</v>
      </c>
      <c r="E485">
        <f t="shared" ca="1" si="45"/>
        <v>1</v>
      </c>
      <c r="F485">
        <f t="shared" ca="1" si="46"/>
        <v>3.083648844317791</v>
      </c>
    </row>
    <row r="486" spans="1:6" x14ac:dyDescent="0.35">
      <c r="A486">
        <f t="shared" si="47"/>
        <v>480</v>
      </c>
      <c r="B486">
        <f t="shared" ca="1" si="42"/>
        <v>3.1416378390262003</v>
      </c>
      <c r="C486">
        <f t="shared" ca="1" si="43"/>
        <v>0.41084184990137751</v>
      </c>
      <c r="D486">
        <f t="shared" ca="1" si="44"/>
        <v>0.5722414406491998</v>
      </c>
      <c r="E486">
        <f t="shared" ca="1" si="45"/>
        <v>1</v>
      </c>
      <c r="F486">
        <f t="shared" ca="1" si="46"/>
        <v>3.1416378390262003</v>
      </c>
    </row>
    <row r="487" spans="1:6" x14ac:dyDescent="0.35">
      <c r="A487">
        <f t="shared" si="47"/>
        <v>481</v>
      </c>
      <c r="B487">
        <f t="shared" ca="1" si="42"/>
        <v>2.8922830862485336</v>
      </c>
      <c r="C487">
        <f t="shared" ca="1" si="43"/>
        <v>0.2997761706382232</v>
      </c>
      <c r="D487">
        <f t="shared" ca="1" si="44"/>
        <v>0.63076102874951123</v>
      </c>
      <c r="E487">
        <f t="shared" ca="1" si="45"/>
        <v>1</v>
      </c>
      <c r="F487">
        <f t="shared" ca="1" si="46"/>
        <v>2.8922830862485336</v>
      </c>
    </row>
    <row r="488" spans="1:6" x14ac:dyDescent="0.35">
      <c r="A488">
        <f t="shared" si="47"/>
        <v>482</v>
      </c>
      <c r="B488">
        <f t="shared" ca="1" si="42"/>
        <v>1.7019317806948222</v>
      </c>
      <c r="C488">
        <f t="shared" ca="1" si="43"/>
        <v>0.11692964194049371</v>
      </c>
      <c r="D488">
        <f t="shared" ca="1" si="44"/>
        <v>0.23397726023160739</v>
      </c>
      <c r="E488">
        <f t="shared" ca="1" si="45"/>
        <v>1</v>
      </c>
      <c r="F488">
        <f t="shared" ca="1" si="46"/>
        <v>1.7019317806948222</v>
      </c>
    </row>
    <row r="489" spans="1:6" x14ac:dyDescent="0.35">
      <c r="A489">
        <f t="shared" si="47"/>
        <v>483</v>
      </c>
      <c r="B489">
        <f t="shared" ca="1" si="42"/>
        <v>2.0314937229070487</v>
      </c>
      <c r="C489">
        <f t="shared" ca="1" si="43"/>
        <v>1.5258470558607554E-2</v>
      </c>
      <c r="D489">
        <f t="shared" ca="1" si="44"/>
        <v>0.34383124096901624</v>
      </c>
      <c r="E489">
        <f t="shared" ca="1" si="45"/>
        <v>1</v>
      </c>
      <c r="F489">
        <f t="shared" ca="1" si="46"/>
        <v>2.0314937229070487</v>
      </c>
    </row>
    <row r="490" spans="1:6" x14ac:dyDescent="0.35">
      <c r="A490">
        <f t="shared" si="47"/>
        <v>484</v>
      </c>
      <c r="B490">
        <f t="shared" ca="1" si="42"/>
        <v>1.9569451847798622</v>
      </c>
      <c r="C490">
        <f t="shared" ca="1" si="43"/>
        <v>0.41250062290501299</v>
      </c>
      <c r="D490">
        <f t="shared" ca="1" si="44"/>
        <v>0.31898172825995408</v>
      </c>
      <c r="E490">
        <f t="shared" ca="1" si="45"/>
        <v>0</v>
      </c>
      <c r="F490" t="e">
        <f t="shared" ca="1" si="46"/>
        <v>#N/A</v>
      </c>
    </row>
    <row r="491" spans="1:6" x14ac:dyDescent="0.35">
      <c r="A491">
        <f t="shared" si="47"/>
        <v>485</v>
      </c>
      <c r="B491">
        <f t="shared" ca="1" si="42"/>
        <v>2.9741369651155485</v>
      </c>
      <c r="C491">
        <f t="shared" ca="1" si="43"/>
        <v>0.38884120900992719</v>
      </c>
      <c r="D491">
        <f t="shared" ca="1" si="44"/>
        <v>0.6580456550385162</v>
      </c>
      <c r="E491">
        <f t="shared" ca="1" si="45"/>
        <v>1</v>
      </c>
      <c r="F491">
        <f t="shared" ca="1" si="46"/>
        <v>2.9741369651155485</v>
      </c>
    </row>
    <row r="492" spans="1:6" x14ac:dyDescent="0.35">
      <c r="A492">
        <f t="shared" si="47"/>
        <v>486</v>
      </c>
      <c r="B492">
        <f t="shared" ca="1" si="42"/>
        <v>2.1680311223804098</v>
      </c>
      <c r="C492">
        <f t="shared" ca="1" si="43"/>
        <v>0.54453430326195651</v>
      </c>
      <c r="D492">
        <f t="shared" ca="1" si="44"/>
        <v>0.38934370746013663</v>
      </c>
      <c r="E492">
        <f t="shared" ca="1" si="45"/>
        <v>0</v>
      </c>
      <c r="F492" t="e">
        <f t="shared" ca="1" si="46"/>
        <v>#N/A</v>
      </c>
    </row>
    <row r="493" spans="1:6" x14ac:dyDescent="0.35">
      <c r="A493">
        <f t="shared" si="47"/>
        <v>487</v>
      </c>
      <c r="B493">
        <f t="shared" ca="1" si="42"/>
        <v>1.9941198781033511</v>
      </c>
      <c r="C493">
        <f t="shared" ca="1" si="43"/>
        <v>0.21268168829282788</v>
      </c>
      <c r="D493">
        <f t="shared" ca="1" si="44"/>
        <v>0.33137329270111704</v>
      </c>
      <c r="E493">
        <f t="shared" ca="1" si="45"/>
        <v>1</v>
      </c>
      <c r="F493">
        <f t="shared" ca="1" si="46"/>
        <v>1.9941198781033511</v>
      </c>
    </row>
    <row r="494" spans="1:6" x14ac:dyDescent="0.35">
      <c r="A494">
        <f t="shared" si="47"/>
        <v>488</v>
      </c>
      <c r="B494">
        <f t="shared" ca="1" si="42"/>
        <v>2.5990298441648214</v>
      </c>
      <c r="C494">
        <f t="shared" ca="1" si="43"/>
        <v>0.35576270434332657</v>
      </c>
      <c r="D494">
        <f t="shared" ca="1" si="44"/>
        <v>0.53300994805494051</v>
      </c>
      <c r="E494">
        <f t="shared" ca="1" si="45"/>
        <v>1</v>
      </c>
      <c r="F494">
        <f t="shared" ca="1" si="46"/>
        <v>2.5990298441648214</v>
      </c>
    </row>
    <row r="495" spans="1:6" x14ac:dyDescent="0.35">
      <c r="A495">
        <f t="shared" si="47"/>
        <v>489</v>
      </c>
      <c r="B495">
        <f t="shared" ca="1" si="42"/>
        <v>3.3292197667096488</v>
      </c>
      <c r="C495">
        <f t="shared" ca="1" si="43"/>
        <v>0.32741065860720037</v>
      </c>
      <c r="D495">
        <f t="shared" ca="1" si="44"/>
        <v>0.44718682219356748</v>
      </c>
      <c r="E495">
        <f t="shared" ca="1" si="45"/>
        <v>1</v>
      </c>
      <c r="F495">
        <f t="shared" ca="1" si="46"/>
        <v>3.3292197667096488</v>
      </c>
    </row>
    <row r="496" spans="1:6" x14ac:dyDescent="0.35">
      <c r="A496">
        <f t="shared" si="47"/>
        <v>490</v>
      </c>
      <c r="B496">
        <f t="shared" ca="1" si="42"/>
        <v>3.87258226096362</v>
      </c>
      <c r="C496">
        <f t="shared" ca="1" si="43"/>
        <v>0.31336562875142843</v>
      </c>
      <c r="D496">
        <f t="shared" ca="1" si="44"/>
        <v>8.4945159357586661E-2</v>
      </c>
      <c r="E496">
        <f t="shared" ca="1" si="45"/>
        <v>0</v>
      </c>
      <c r="F496" t="e">
        <f t="shared" ca="1" si="46"/>
        <v>#N/A</v>
      </c>
    </row>
    <row r="497" spans="1:6" x14ac:dyDescent="0.35">
      <c r="A497">
        <f t="shared" si="47"/>
        <v>491</v>
      </c>
      <c r="B497">
        <f t="shared" ca="1" si="42"/>
        <v>1.7025248987354535</v>
      </c>
      <c r="C497">
        <f t="shared" ca="1" si="43"/>
        <v>0.16378067305914815</v>
      </c>
      <c r="D497">
        <f t="shared" ca="1" si="44"/>
        <v>0.23417496624515119</v>
      </c>
      <c r="E497">
        <f t="shared" ca="1" si="45"/>
        <v>1</v>
      </c>
      <c r="F497">
        <f t="shared" ca="1" si="46"/>
        <v>1.7025248987354535</v>
      </c>
    </row>
    <row r="498" spans="1:6" x14ac:dyDescent="0.35">
      <c r="A498">
        <f t="shared" si="47"/>
        <v>492</v>
      </c>
      <c r="B498">
        <f t="shared" ca="1" si="42"/>
        <v>3.9383246268749224</v>
      </c>
      <c r="C498">
        <f t="shared" ca="1" si="43"/>
        <v>0.60287194816170842</v>
      </c>
      <c r="D498">
        <f t="shared" ca="1" si="44"/>
        <v>4.1116915416718434E-2</v>
      </c>
      <c r="E498">
        <f t="shared" ca="1" si="45"/>
        <v>0</v>
      </c>
      <c r="F498" t="e">
        <f t="shared" ca="1" si="46"/>
        <v>#N/A</v>
      </c>
    </row>
    <row r="499" spans="1:6" x14ac:dyDescent="0.35">
      <c r="A499">
        <f t="shared" si="47"/>
        <v>493</v>
      </c>
      <c r="B499">
        <f t="shared" ca="1" si="42"/>
        <v>1.3547504143980265</v>
      </c>
      <c r="C499">
        <f t="shared" ca="1" si="43"/>
        <v>0.28095840823160223</v>
      </c>
      <c r="D499">
        <f t="shared" ca="1" si="44"/>
        <v>0.11825013813267549</v>
      </c>
      <c r="E499">
        <f t="shared" ca="1" si="45"/>
        <v>0</v>
      </c>
      <c r="F499" t="e">
        <f t="shared" ca="1" si="46"/>
        <v>#N/A</v>
      </c>
    </row>
    <row r="500" spans="1:6" x14ac:dyDescent="0.35">
      <c r="A500">
        <f t="shared" si="47"/>
        <v>494</v>
      </c>
      <c r="B500">
        <f t="shared" ca="1" si="42"/>
        <v>1.9983695824210896</v>
      </c>
      <c r="C500">
        <f t="shared" ca="1" si="43"/>
        <v>0.39266168474515456</v>
      </c>
      <c r="D500">
        <f t="shared" ca="1" si="44"/>
        <v>0.33278986080702988</v>
      </c>
      <c r="E500">
        <f t="shared" ca="1" si="45"/>
        <v>0</v>
      </c>
      <c r="F500" t="e">
        <f t="shared" ca="1" si="46"/>
        <v>#N/A</v>
      </c>
    </row>
    <row r="501" spans="1:6" x14ac:dyDescent="0.35">
      <c r="A501">
        <f t="shared" si="47"/>
        <v>495</v>
      </c>
      <c r="B501">
        <f t="shared" ca="1" si="42"/>
        <v>3.9659986674622498</v>
      </c>
      <c r="C501">
        <f t="shared" ca="1" si="43"/>
        <v>0.19217161796723681</v>
      </c>
      <c r="D501">
        <f t="shared" ca="1" si="44"/>
        <v>2.2667555025166781E-2</v>
      </c>
      <c r="E501">
        <f t="shared" ca="1" si="45"/>
        <v>0</v>
      </c>
      <c r="F501" t="e">
        <f t="shared" ca="1" si="46"/>
        <v>#N/A</v>
      </c>
    </row>
    <row r="502" spans="1:6" x14ac:dyDescent="0.35">
      <c r="A502">
        <f t="shared" si="47"/>
        <v>496</v>
      </c>
      <c r="B502">
        <f t="shared" ca="1" si="42"/>
        <v>1.2309960731719087</v>
      </c>
      <c r="C502">
        <f t="shared" ca="1" si="43"/>
        <v>0.11160433660460563</v>
      </c>
      <c r="D502">
        <f t="shared" ca="1" si="44"/>
        <v>7.6998691057302907E-2</v>
      </c>
      <c r="E502">
        <f t="shared" ca="1" si="45"/>
        <v>0</v>
      </c>
      <c r="F502" t="e">
        <f t="shared" ca="1" si="46"/>
        <v>#N/A</v>
      </c>
    </row>
    <row r="503" spans="1:6" x14ac:dyDescent="0.35">
      <c r="A503">
        <f t="shared" si="47"/>
        <v>497</v>
      </c>
      <c r="B503">
        <f t="shared" ca="1" si="42"/>
        <v>3.3465215856461445</v>
      </c>
      <c r="C503">
        <f t="shared" ca="1" si="43"/>
        <v>0.21538390085163828</v>
      </c>
      <c r="D503">
        <f t="shared" ca="1" si="44"/>
        <v>0.43565227623590363</v>
      </c>
      <c r="E503">
        <f t="shared" ca="1" si="45"/>
        <v>1</v>
      </c>
      <c r="F503">
        <f t="shared" ca="1" si="46"/>
        <v>3.3465215856461445</v>
      </c>
    </row>
    <row r="504" spans="1:6" x14ac:dyDescent="0.35">
      <c r="A504">
        <f t="shared" si="47"/>
        <v>498</v>
      </c>
      <c r="B504">
        <f t="shared" ca="1" si="42"/>
        <v>3.537589608324919</v>
      </c>
      <c r="C504">
        <f t="shared" ca="1" si="43"/>
        <v>4.7563284018905527E-3</v>
      </c>
      <c r="D504">
        <f t="shared" ca="1" si="44"/>
        <v>0.30827359445005403</v>
      </c>
      <c r="E504">
        <f t="shared" ca="1" si="45"/>
        <v>1</v>
      </c>
      <c r="F504">
        <f t="shared" ca="1" si="46"/>
        <v>3.537589608324919</v>
      </c>
    </row>
    <row r="505" spans="1:6" x14ac:dyDescent="0.35">
      <c r="A505">
        <f t="shared" si="47"/>
        <v>499</v>
      </c>
      <c r="B505">
        <f t="shared" ca="1" si="42"/>
        <v>2.2963837980013748</v>
      </c>
      <c r="C505">
        <f t="shared" ca="1" si="43"/>
        <v>0.19523518512390098</v>
      </c>
      <c r="D505">
        <f t="shared" ca="1" si="44"/>
        <v>0.43212793266712496</v>
      </c>
      <c r="E505">
        <f t="shared" ca="1" si="45"/>
        <v>1</v>
      </c>
      <c r="F505">
        <f t="shared" ca="1" si="46"/>
        <v>2.2963837980013748</v>
      </c>
    </row>
    <row r="506" spans="1:6" x14ac:dyDescent="0.35">
      <c r="A506">
        <f t="shared" si="47"/>
        <v>500</v>
      </c>
      <c r="B506">
        <f t="shared" ca="1" si="42"/>
        <v>3.3644575917172612</v>
      </c>
      <c r="C506">
        <f t="shared" ca="1" si="43"/>
        <v>1.6829648167134021E-2</v>
      </c>
      <c r="D506">
        <f t="shared" ca="1" si="44"/>
        <v>0.42369493885515919</v>
      </c>
      <c r="E506">
        <f t="shared" ca="1" si="45"/>
        <v>1</v>
      </c>
      <c r="F506">
        <f t="shared" ca="1" si="46"/>
        <v>3.3644575917172612</v>
      </c>
    </row>
    <row r="507" spans="1:6" x14ac:dyDescent="0.35">
      <c r="A507">
        <f t="shared" si="47"/>
        <v>501</v>
      </c>
      <c r="B507">
        <f t="shared" ca="1" si="42"/>
        <v>3.5654234781168879</v>
      </c>
      <c r="C507">
        <f t="shared" ca="1" si="43"/>
        <v>0.17489945864175108</v>
      </c>
      <c r="D507">
        <f t="shared" ca="1" si="44"/>
        <v>0.28971768125540809</v>
      </c>
      <c r="E507">
        <f t="shared" ca="1" si="45"/>
        <v>1</v>
      </c>
      <c r="F507">
        <f t="shared" ca="1" si="46"/>
        <v>3.5654234781168879</v>
      </c>
    </row>
    <row r="508" spans="1:6" x14ac:dyDescent="0.35">
      <c r="A508">
        <f t="shared" si="47"/>
        <v>502</v>
      </c>
      <c r="B508">
        <f t="shared" ca="1" si="42"/>
        <v>2.7454177355165426</v>
      </c>
      <c r="C508">
        <f t="shared" ca="1" si="43"/>
        <v>0.14609400674748696</v>
      </c>
      <c r="D508">
        <f t="shared" ca="1" si="44"/>
        <v>0.58180591183884756</v>
      </c>
      <c r="E508">
        <f t="shared" ca="1" si="45"/>
        <v>1</v>
      </c>
      <c r="F508">
        <f t="shared" ca="1" si="46"/>
        <v>2.7454177355165426</v>
      </c>
    </row>
    <row r="509" spans="1:6" x14ac:dyDescent="0.35">
      <c r="A509">
        <f t="shared" si="47"/>
        <v>503</v>
      </c>
      <c r="B509">
        <f t="shared" ca="1" si="42"/>
        <v>2.4275043293198024</v>
      </c>
      <c r="C509">
        <f t="shared" ca="1" si="43"/>
        <v>0.48068088294730821</v>
      </c>
      <c r="D509">
        <f t="shared" ca="1" si="44"/>
        <v>0.47583477643993416</v>
      </c>
      <c r="E509">
        <f t="shared" ca="1" si="45"/>
        <v>0</v>
      </c>
      <c r="F509" t="e">
        <f t="shared" ca="1" si="46"/>
        <v>#N/A</v>
      </c>
    </row>
    <row r="510" spans="1:6" x14ac:dyDescent="0.35">
      <c r="A510">
        <f t="shared" si="47"/>
        <v>504</v>
      </c>
      <c r="B510">
        <f t="shared" ca="1" si="42"/>
        <v>3.7398200524759155</v>
      </c>
      <c r="C510">
        <f t="shared" ca="1" si="43"/>
        <v>8.2126915478207968E-2</v>
      </c>
      <c r="D510">
        <f t="shared" ca="1" si="44"/>
        <v>0.17345329834938963</v>
      </c>
      <c r="E510">
        <f t="shared" ca="1" si="45"/>
        <v>1</v>
      </c>
      <c r="F510">
        <f t="shared" ca="1" si="46"/>
        <v>3.7398200524759155</v>
      </c>
    </row>
    <row r="511" spans="1:6" x14ac:dyDescent="0.35">
      <c r="A511">
        <f t="shared" si="47"/>
        <v>505</v>
      </c>
      <c r="B511">
        <f t="shared" ca="1" si="42"/>
        <v>1.273790615335437</v>
      </c>
      <c r="C511">
        <f t="shared" ca="1" si="43"/>
        <v>0.38064830454426801</v>
      </c>
      <c r="D511">
        <f t="shared" ca="1" si="44"/>
        <v>9.1263538445145675E-2</v>
      </c>
      <c r="E511">
        <f t="shared" ca="1" si="45"/>
        <v>0</v>
      </c>
      <c r="F511" t="e">
        <f t="shared" ca="1" si="46"/>
        <v>#N/A</v>
      </c>
    </row>
    <row r="512" spans="1:6" x14ac:dyDescent="0.35">
      <c r="A512">
        <f t="shared" si="47"/>
        <v>506</v>
      </c>
      <c r="B512">
        <f t="shared" ca="1" si="42"/>
        <v>3.7218525377167708</v>
      </c>
      <c r="C512">
        <f t="shared" ca="1" si="43"/>
        <v>0.38932407553906567</v>
      </c>
      <c r="D512">
        <f t="shared" ca="1" si="44"/>
        <v>0.18543164152215277</v>
      </c>
      <c r="E512">
        <f t="shared" ca="1" si="45"/>
        <v>0</v>
      </c>
      <c r="F512" t="e">
        <f t="shared" ca="1" si="46"/>
        <v>#N/A</v>
      </c>
    </row>
    <row r="513" spans="1:6" x14ac:dyDescent="0.35">
      <c r="A513">
        <f t="shared" si="47"/>
        <v>507</v>
      </c>
      <c r="B513">
        <f t="shared" ca="1" si="42"/>
        <v>3.8434784753824398</v>
      </c>
      <c r="C513">
        <f t="shared" ca="1" si="43"/>
        <v>0.58643744442243695</v>
      </c>
      <c r="D513">
        <f t="shared" ca="1" si="44"/>
        <v>0.10434768307837346</v>
      </c>
      <c r="E513">
        <f t="shared" ca="1" si="45"/>
        <v>0</v>
      </c>
      <c r="F513" t="e">
        <f t="shared" ca="1" si="46"/>
        <v>#N/A</v>
      </c>
    </row>
    <row r="514" spans="1:6" x14ac:dyDescent="0.35">
      <c r="A514">
        <f t="shared" si="47"/>
        <v>508</v>
      </c>
      <c r="B514">
        <f t="shared" ca="1" si="42"/>
        <v>3.1471461575476356</v>
      </c>
      <c r="C514">
        <f t="shared" ca="1" si="43"/>
        <v>0.5665625957169681</v>
      </c>
      <c r="D514">
        <f t="shared" ca="1" si="44"/>
        <v>0.5685692283015763</v>
      </c>
      <c r="E514">
        <f t="shared" ca="1" si="45"/>
        <v>1</v>
      </c>
      <c r="F514">
        <f t="shared" ca="1" si="46"/>
        <v>3.1471461575476356</v>
      </c>
    </row>
    <row r="515" spans="1:6" x14ac:dyDescent="0.35">
      <c r="A515">
        <f t="shared" si="47"/>
        <v>509</v>
      </c>
      <c r="B515">
        <f t="shared" ca="1" si="42"/>
        <v>1.1138012174489258</v>
      </c>
      <c r="C515">
        <f t="shared" ca="1" si="43"/>
        <v>6.4715692014150283E-2</v>
      </c>
      <c r="D515">
        <f t="shared" ca="1" si="44"/>
        <v>3.7933739149641932E-2</v>
      </c>
      <c r="E515">
        <f t="shared" ca="1" si="45"/>
        <v>0</v>
      </c>
      <c r="F515" t="e">
        <f t="shared" ca="1" si="46"/>
        <v>#N/A</v>
      </c>
    </row>
    <row r="516" spans="1:6" x14ac:dyDescent="0.35">
      <c r="A516">
        <f t="shared" si="47"/>
        <v>510</v>
      </c>
      <c r="B516">
        <f t="shared" ca="1" si="42"/>
        <v>2.6307156109720635</v>
      </c>
      <c r="C516">
        <f t="shared" ca="1" si="43"/>
        <v>0.25860717568627911</v>
      </c>
      <c r="D516">
        <f t="shared" ca="1" si="44"/>
        <v>0.54357187032402121</v>
      </c>
      <c r="E516">
        <f t="shared" ca="1" si="45"/>
        <v>1</v>
      </c>
      <c r="F516">
        <f t="shared" ca="1" si="46"/>
        <v>2.6307156109720635</v>
      </c>
    </row>
    <row r="517" spans="1:6" x14ac:dyDescent="0.35">
      <c r="A517">
        <f t="shared" si="47"/>
        <v>511</v>
      </c>
      <c r="B517">
        <f t="shared" ca="1" si="42"/>
        <v>3.5293951324585784</v>
      </c>
      <c r="C517">
        <f t="shared" ca="1" si="43"/>
        <v>0.3141873122098594</v>
      </c>
      <c r="D517">
        <f t="shared" ca="1" si="44"/>
        <v>0.31373657836094776</v>
      </c>
      <c r="E517">
        <f t="shared" ca="1" si="45"/>
        <v>0</v>
      </c>
      <c r="F517" t="e">
        <f t="shared" ca="1" si="46"/>
        <v>#N/A</v>
      </c>
    </row>
    <row r="518" spans="1:6" x14ac:dyDescent="0.35">
      <c r="A518">
        <f t="shared" si="47"/>
        <v>512</v>
      </c>
      <c r="B518">
        <f t="shared" ca="1" si="42"/>
        <v>1.8152060254042464</v>
      </c>
      <c r="C518">
        <f t="shared" ca="1" si="43"/>
        <v>0.43991188589091285</v>
      </c>
      <c r="D518">
        <f t="shared" ca="1" si="44"/>
        <v>0.27173534180141545</v>
      </c>
      <c r="E518">
        <f t="shared" ca="1" si="45"/>
        <v>0</v>
      </c>
      <c r="F518" t="e">
        <f t="shared" ca="1" si="46"/>
        <v>#N/A</v>
      </c>
    </row>
    <row r="519" spans="1:6" x14ac:dyDescent="0.35">
      <c r="A519">
        <f t="shared" si="47"/>
        <v>513</v>
      </c>
      <c r="B519">
        <f t="shared" ca="1" si="42"/>
        <v>3.4819464587584741</v>
      </c>
      <c r="C519">
        <f t="shared" ca="1" si="43"/>
        <v>1.4221115184276156E-2</v>
      </c>
      <c r="D519">
        <f t="shared" ca="1" si="44"/>
        <v>0.34536902749435061</v>
      </c>
      <c r="E519">
        <f t="shared" ca="1" si="45"/>
        <v>1</v>
      </c>
      <c r="F519">
        <f t="shared" ca="1" si="46"/>
        <v>3.4819464587584741</v>
      </c>
    </row>
    <row r="520" spans="1:6" x14ac:dyDescent="0.35">
      <c r="A520">
        <f t="shared" si="47"/>
        <v>514</v>
      </c>
      <c r="B520">
        <f t="shared" ref="B520:B583" ca="1" si="48">RAND()*($B$4-$B$2)+$B$2</f>
        <v>1.105882652610501</v>
      </c>
      <c r="C520">
        <f t="shared" ref="C520:C583" ca="1" si="49">RAND()*(2/($B$4-$B$2))</f>
        <v>0.46266534058613057</v>
      </c>
      <c r="D520">
        <f t="shared" ref="D520:D583" ca="1" si="50">IF(B520&lt;$B$3,2*(B520-$B$2)/(($B$4-$B$2)*($B$3-$B$2)),2*($B$4-B520)/(($B$4-$B$2)*($B$4-$B$3)))</f>
        <v>3.5294217536833671E-2</v>
      </c>
      <c r="E520">
        <f t="shared" ref="E520:E583" ca="1" si="51">IF(C520&lt;D520,1,0)</f>
        <v>0</v>
      </c>
      <c r="F520" t="e">
        <f t="shared" ref="F520:F583" ca="1" si="52">IF(E520=1,B520,NA())</f>
        <v>#N/A</v>
      </c>
    </row>
    <row r="521" spans="1:6" x14ac:dyDescent="0.35">
      <c r="A521">
        <f t="shared" ref="A521:A584" si="53">1+A520</f>
        <v>515</v>
      </c>
      <c r="B521">
        <f t="shared" ca="1" si="48"/>
        <v>3.1168029038654992</v>
      </c>
      <c r="C521">
        <f t="shared" ca="1" si="49"/>
        <v>0.57569411159803707</v>
      </c>
      <c r="D521">
        <f t="shared" ca="1" si="50"/>
        <v>0.58879806408966717</v>
      </c>
      <c r="E521">
        <f t="shared" ca="1" si="51"/>
        <v>1</v>
      </c>
      <c r="F521">
        <f t="shared" ca="1" si="52"/>
        <v>3.1168029038654992</v>
      </c>
    </row>
    <row r="522" spans="1:6" x14ac:dyDescent="0.35">
      <c r="A522">
        <f t="shared" si="53"/>
        <v>516</v>
      </c>
      <c r="B522">
        <f t="shared" ca="1" si="48"/>
        <v>3.1246150511986035</v>
      </c>
      <c r="C522">
        <f t="shared" ca="1" si="49"/>
        <v>9.1226430474952075E-2</v>
      </c>
      <c r="D522">
        <f t="shared" ca="1" si="50"/>
        <v>0.5835899658675977</v>
      </c>
      <c r="E522">
        <f t="shared" ca="1" si="51"/>
        <v>1</v>
      </c>
      <c r="F522">
        <f t="shared" ca="1" si="52"/>
        <v>3.1246150511986035</v>
      </c>
    </row>
    <row r="523" spans="1:6" x14ac:dyDescent="0.35">
      <c r="A523">
        <f t="shared" si="53"/>
        <v>517</v>
      </c>
      <c r="B523">
        <f t="shared" ca="1" si="48"/>
        <v>1.83691523689435</v>
      </c>
      <c r="C523">
        <f t="shared" ca="1" si="49"/>
        <v>0.13289005445793647</v>
      </c>
      <c r="D523">
        <f t="shared" ca="1" si="50"/>
        <v>0.27897174563145</v>
      </c>
      <c r="E523">
        <f t="shared" ca="1" si="51"/>
        <v>1</v>
      </c>
      <c r="F523">
        <f t="shared" ca="1" si="52"/>
        <v>1.83691523689435</v>
      </c>
    </row>
    <row r="524" spans="1:6" x14ac:dyDescent="0.35">
      <c r="A524">
        <f t="shared" si="53"/>
        <v>518</v>
      </c>
      <c r="B524">
        <f t="shared" ca="1" si="48"/>
        <v>3.065906158608569</v>
      </c>
      <c r="C524">
        <f t="shared" ca="1" si="49"/>
        <v>0.2780753721913789</v>
      </c>
      <c r="D524">
        <f t="shared" ca="1" si="50"/>
        <v>0.62272922759428739</v>
      </c>
      <c r="E524">
        <f t="shared" ca="1" si="51"/>
        <v>1</v>
      </c>
      <c r="F524">
        <f t="shared" ca="1" si="52"/>
        <v>3.065906158608569</v>
      </c>
    </row>
    <row r="525" spans="1:6" x14ac:dyDescent="0.35">
      <c r="A525">
        <f t="shared" si="53"/>
        <v>519</v>
      </c>
      <c r="B525">
        <f t="shared" ca="1" si="48"/>
        <v>1.4241752246897812</v>
      </c>
      <c r="C525">
        <f t="shared" ca="1" si="49"/>
        <v>0.24729907288243558</v>
      </c>
      <c r="D525">
        <f t="shared" ca="1" si="50"/>
        <v>0.1413917415632604</v>
      </c>
      <c r="E525">
        <f t="shared" ca="1" si="51"/>
        <v>0</v>
      </c>
      <c r="F525" t="e">
        <f t="shared" ca="1" si="52"/>
        <v>#N/A</v>
      </c>
    </row>
    <row r="526" spans="1:6" x14ac:dyDescent="0.35">
      <c r="A526">
        <f t="shared" si="53"/>
        <v>520</v>
      </c>
      <c r="B526">
        <f t="shared" ca="1" si="48"/>
        <v>3.9636811265048184</v>
      </c>
      <c r="C526">
        <f t="shared" ca="1" si="49"/>
        <v>4.8781963246801244E-2</v>
      </c>
      <c r="D526">
        <f t="shared" ca="1" si="50"/>
        <v>2.4212582330121062E-2</v>
      </c>
      <c r="E526">
        <f t="shared" ca="1" si="51"/>
        <v>0</v>
      </c>
      <c r="F526" t="e">
        <f t="shared" ca="1" si="52"/>
        <v>#N/A</v>
      </c>
    </row>
    <row r="527" spans="1:6" x14ac:dyDescent="0.35">
      <c r="A527">
        <f t="shared" si="53"/>
        <v>521</v>
      </c>
      <c r="B527">
        <f t="shared" ca="1" si="48"/>
        <v>3.8245155129587265</v>
      </c>
      <c r="C527">
        <f t="shared" ca="1" si="49"/>
        <v>0.50377431167297804</v>
      </c>
      <c r="D527">
        <f t="shared" ca="1" si="50"/>
        <v>0.11698965802751567</v>
      </c>
      <c r="E527">
        <f t="shared" ca="1" si="51"/>
        <v>0</v>
      </c>
      <c r="F527" t="e">
        <f t="shared" ca="1" si="52"/>
        <v>#N/A</v>
      </c>
    </row>
    <row r="528" spans="1:6" x14ac:dyDescent="0.35">
      <c r="A528">
        <f t="shared" si="53"/>
        <v>522</v>
      </c>
      <c r="B528">
        <f t="shared" ca="1" si="48"/>
        <v>1.1248974173827895</v>
      </c>
      <c r="C528">
        <f t="shared" ca="1" si="49"/>
        <v>0.2577182846733691</v>
      </c>
      <c r="D528">
        <f t="shared" ca="1" si="50"/>
        <v>4.1632472460929826E-2</v>
      </c>
      <c r="E528">
        <f t="shared" ca="1" si="51"/>
        <v>0</v>
      </c>
      <c r="F528" t="e">
        <f t="shared" ca="1" si="52"/>
        <v>#N/A</v>
      </c>
    </row>
    <row r="529" spans="1:6" x14ac:dyDescent="0.35">
      <c r="A529">
        <f t="shared" si="53"/>
        <v>523</v>
      </c>
      <c r="B529">
        <f t="shared" ca="1" si="48"/>
        <v>3.9550174895844181</v>
      </c>
      <c r="C529">
        <f t="shared" ca="1" si="49"/>
        <v>7.3012286525053899E-2</v>
      </c>
      <c r="D529">
        <f t="shared" ca="1" si="50"/>
        <v>2.9988340277054586E-2</v>
      </c>
      <c r="E529">
        <f t="shared" ca="1" si="51"/>
        <v>0</v>
      </c>
      <c r="F529" t="e">
        <f t="shared" ca="1" si="52"/>
        <v>#N/A</v>
      </c>
    </row>
    <row r="530" spans="1:6" x14ac:dyDescent="0.35">
      <c r="A530">
        <f t="shared" si="53"/>
        <v>524</v>
      </c>
      <c r="B530">
        <f t="shared" ca="1" si="48"/>
        <v>3.2920001023557854</v>
      </c>
      <c r="C530">
        <f t="shared" ca="1" si="49"/>
        <v>0.32851807395880106</v>
      </c>
      <c r="D530">
        <f t="shared" ca="1" si="50"/>
        <v>0.47199993176280969</v>
      </c>
      <c r="E530">
        <f t="shared" ca="1" si="51"/>
        <v>1</v>
      </c>
      <c r="F530">
        <f t="shared" ca="1" si="52"/>
        <v>3.2920001023557854</v>
      </c>
    </row>
    <row r="531" spans="1:6" x14ac:dyDescent="0.35">
      <c r="A531">
        <f t="shared" si="53"/>
        <v>525</v>
      </c>
      <c r="B531">
        <f t="shared" ca="1" si="48"/>
        <v>1.2994225823086534</v>
      </c>
      <c r="C531">
        <f t="shared" ca="1" si="49"/>
        <v>0.43391452532547531</v>
      </c>
      <c r="D531">
        <f t="shared" ca="1" si="50"/>
        <v>9.9807527436217791E-2</v>
      </c>
      <c r="E531">
        <f t="shared" ca="1" si="51"/>
        <v>0</v>
      </c>
      <c r="F531" t="e">
        <f t="shared" ca="1" si="52"/>
        <v>#N/A</v>
      </c>
    </row>
    <row r="532" spans="1:6" x14ac:dyDescent="0.35">
      <c r="A532">
        <f t="shared" si="53"/>
        <v>526</v>
      </c>
      <c r="B532">
        <f t="shared" ca="1" si="48"/>
        <v>2.146809423854144</v>
      </c>
      <c r="C532">
        <f t="shared" ca="1" si="49"/>
        <v>0.51982959095376624</v>
      </c>
      <c r="D532">
        <f t="shared" ca="1" si="50"/>
        <v>0.38226980795138132</v>
      </c>
      <c r="E532">
        <f t="shared" ca="1" si="51"/>
        <v>0</v>
      </c>
      <c r="F532" t="e">
        <f t="shared" ca="1" si="52"/>
        <v>#N/A</v>
      </c>
    </row>
    <row r="533" spans="1:6" x14ac:dyDescent="0.35">
      <c r="A533">
        <f t="shared" si="53"/>
        <v>527</v>
      </c>
      <c r="B533">
        <f t="shared" ca="1" si="48"/>
        <v>1.502017781693096</v>
      </c>
      <c r="C533">
        <f t="shared" ca="1" si="49"/>
        <v>0.32147932870835111</v>
      </c>
      <c r="D533">
        <f t="shared" ca="1" si="50"/>
        <v>0.16733926056436532</v>
      </c>
      <c r="E533">
        <f t="shared" ca="1" si="51"/>
        <v>0</v>
      </c>
      <c r="F533" t="e">
        <f t="shared" ca="1" si="52"/>
        <v>#N/A</v>
      </c>
    </row>
    <row r="534" spans="1:6" x14ac:dyDescent="0.35">
      <c r="A534">
        <f t="shared" si="53"/>
        <v>528</v>
      </c>
      <c r="B534">
        <f t="shared" ca="1" si="48"/>
        <v>2.2472900345737332</v>
      </c>
      <c r="C534">
        <f t="shared" ca="1" si="49"/>
        <v>0.30788016432932347</v>
      </c>
      <c r="D534">
        <f t="shared" ca="1" si="50"/>
        <v>0.41576334485791105</v>
      </c>
      <c r="E534">
        <f t="shared" ca="1" si="51"/>
        <v>1</v>
      </c>
      <c r="F534">
        <f t="shared" ca="1" si="52"/>
        <v>2.2472900345737332</v>
      </c>
    </row>
    <row r="535" spans="1:6" x14ac:dyDescent="0.35">
      <c r="A535">
        <f t="shared" si="53"/>
        <v>529</v>
      </c>
      <c r="B535">
        <f t="shared" ca="1" si="48"/>
        <v>1.0587496034451975</v>
      </c>
      <c r="C535">
        <f t="shared" ca="1" si="49"/>
        <v>0.21737877114295134</v>
      </c>
      <c r="D535">
        <f t="shared" ca="1" si="50"/>
        <v>1.9583201148399176E-2</v>
      </c>
      <c r="E535">
        <f t="shared" ca="1" si="51"/>
        <v>0</v>
      </c>
      <c r="F535" t="e">
        <f t="shared" ca="1" si="52"/>
        <v>#N/A</v>
      </c>
    </row>
    <row r="536" spans="1:6" x14ac:dyDescent="0.35">
      <c r="A536">
        <f t="shared" si="53"/>
        <v>530</v>
      </c>
      <c r="B536">
        <f t="shared" ca="1" si="48"/>
        <v>2.4067504793560541</v>
      </c>
      <c r="C536">
        <f t="shared" ca="1" si="49"/>
        <v>0.36450172819845894</v>
      </c>
      <c r="D536">
        <f t="shared" ca="1" si="50"/>
        <v>0.46891682645201804</v>
      </c>
      <c r="E536">
        <f t="shared" ca="1" si="51"/>
        <v>1</v>
      </c>
      <c r="F536">
        <f t="shared" ca="1" si="52"/>
        <v>2.4067504793560541</v>
      </c>
    </row>
    <row r="537" spans="1:6" x14ac:dyDescent="0.35">
      <c r="A537">
        <f t="shared" si="53"/>
        <v>531</v>
      </c>
      <c r="B537">
        <f t="shared" ca="1" si="48"/>
        <v>1.4458473088114969</v>
      </c>
      <c r="C537">
        <f t="shared" ca="1" si="49"/>
        <v>0.63303400962665091</v>
      </c>
      <c r="D537">
        <f t="shared" ca="1" si="50"/>
        <v>0.1486157696038323</v>
      </c>
      <c r="E537">
        <f t="shared" ca="1" si="51"/>
        <v>0</v>
      </c>
      <c r="F537" t="e">
        <f t="shared" ca="1" si="52"/>
        <v>#N/A</v>
      </c>
    </row>
    <row r="538" spans="1:6" x14ac:dyDescent="0.35">
      <c r="A538">
        <f t="shared" si="53"/>
        <v>532</v>
      </c>
      <c r="B538">
        <f t="shared" ca="1" si="48"/>
        <v>1.3773456033467708</v>
      </c>
      <c r="C538">
        <f t="shared" ca="1" si="49"/>
        <v>0.20201040153368499</v>
      </c>
      <c r="D538">
        <f t="shared" ca="1" si="50"/>
        <v>0.12578186778225695</v>
      </c>
      <c r="E538">
        <f t="shared" ca="1" si="51"/>
        <v>0</v>
      </c>
      <c r="F538" t="e">
        <f t="shared" ca="1" si="52"/>
        <v>#N/A</v>
      </c>
    </row>
    <row r="539" spans="1:6" x14ac:dyDescent="0.35">
      <c r="A539">
        <f t="shared" si="53"/>
        <v>533</v>
      </c>
      <c r="B539">
        <f t="shared" ca="1" si="48"/>
        <v>3.1254938156954744</v>
      </c>
      <c r="C539">
        <f t="shared" ca="1" si="49"/>
        <v>0.53660244707058602</v>
      </c>
      <c r="D539">
        <f t="shared" ca="1" si="50"/>
        <v>0.58300412286968373</v>
      </c>
      <c r="E539">
        <f t="shared" ca="1" si="51"/>
        <v>1</v>
      </c>
      <c r="F539">
        <f t="shared" ca="1" si="52"/>
        <v>3.1254938156954744</v>
      </c>
    </row>
    <row r="540" spans="1:6" x14ac:dyDescent="0.35">
      <c r="A540">
        <f t="shared" si="53"/>
        <v>534</v>
      </c>
      <c r="B540">
        <f t="shared" ca="1" si="48"/>
        <v>2.0396873105470728</v>
      </c>
      <c r="C540">
        <f t="shared" ca="1" si="49"/>
        <v>0.1862112155936797</v>
      </c>
      <c r="D540">
        <f t="shared" ca="1" si="50"/>
        <v>0.34656243684902427</v>
      </c>
      <c r="E540">
        <f t="shared" ca="1" si="51"/>
        <v>1</v>
      </c>
      <c r="F540">
        <f t="shared" ca="1" si="52"/>
        <v>2.0396873105470728</v>
      </c>
    </row>
    <row r="541" spans="1:6" x14ac:dyDescent="0.35">
      <c r="A541">
        <f t="shared" si="53"/>
        <v>535</v>
      </c>
      <c r="B541">
        <f t="shared" ca="1" si="48"/>
        <v>1.3775769913299178</v>
      </c>
      <c r="C541">
        <f t="shared" ca="1" si="49"/>
        <v>0.65458040692560338</v>
      </c>
      <c r="D541">
        <f t="shared" ca="1" si="50"/>
        <v>0.12585899710997261</v>
      </c>
      <c r="E541">
        <f t="shared" ca="1" si="51"/>
        <v>0</v>
      </c>
      <c r="F541" t="e">
        <f t="shared" ca="1" si="52"/>
        <v>#N/A</v>
      </c>
    </row>
    <row r="542" spans="1:6" x14ac:dyDescent="0.35">
      <c r="A542">
        <f t="shared" si="53"/>
        <v>536</v>
      </c>
      <c r="B542">
        <f t="shared" ca="1" si="48"/>
        <v>3.2842087068337418</v>
      </c>
      <c r="C542">
        <f t="shared" ca="1" si="49"/>
        <v>0.36748448949301493</v>
      </c>
      <c r="D542">
        <f t="shared" ca="1" si="50"/>
        <v>0.47719419544417213</v>
      </c>
      <c r="E542">
        <f t="shared" ca="1" si="51"/>
        <v>1</v>
      </c>
      <c r="F542">
        <f t="shared" ca="1" si="52"/>
        <v>3.2842087068337418</v>
      </c>
    </row>
    <row r="543" spans="1:6" x14ac:dyDescent="0.35">
      <c r="A543">
        <f t="shared" si="53"/>
        <v>537</v>
      </c>
      <c r="B543">
        <f t="shared" ca="1" si="48"/>
        <v>1.2942270607031465</v>
      </c>
      <c r="C543">
        <f t="shared" ca="1" si="49"/>
        <v>0.2896018540678752</v>
      </c>
      <c r="D543">
        <f t="shared" ca="1" si="50"/>
        <v>9.8075686901048842E-2</v>
      </c>
      <c r="E543">
        <f t="shared" ca="1" si="51"/>
        <v>0</v>
      </c>
      <c r="F543" t="e">
        <f t="shared" ca="1" si="52"/>
        <v>#N/A</v>
      </c>
    </row>
    <row r="544" spans="1:6" x14ac:dyDescent="0.35">
      <c r="A544">
        <f t="shared" si="53"/>
        <v>538</v>
      </c>
      <c r="B544">
        <f t="shared" ca="1" si="48"/>
        <v>1.1708259650152377</v>
      </c>
      <c r="C544">
        <f t="shared" ca="1" si="49"/>
        <v>0.57606897620813313</v>
      </c>
      <c r="D544">
        <f t="shared" ca="1" si="50"/>
        <v>5.6941988338412575E-2</v>
      </c>
      <c r="E544">
        <f t="shared" ca="1" si="51"/>
        <v>0</v>
      </c>
      <c r="F544" t="e">
        <f t="shared" ca="1" si="52"/>
        <v>#N/A</v>
      </c>
    </row>
    <row r="545" spans="1:6" x14ac:dyDescent="0.35">
      <c r="A545">
        <f t="shared" si="53"/>
        <v>539</v>
      </c>
      <c r="B545">
        <f t="shared" ca="1" si="48"/>
        <v>2.1004243139422885</v>
      </c>
      <c r="C545">
        <f t="shared" ca="1" si="49"/>
        <v>0.46102521252504719</v>
      </c>
      <c r="D545">
        <f t="shared" ca="1" si="50"/>
        <v>0.36680810464742947</v>
      </c>
      <c r="E545">
        <f t="shared" ca="1" si="51"/>
        <v>0</v>
      </c>
      <c r="F545" t="e">
        <f t="shared" ca="1" si="52"/>
        <v>#N/A</v>
      </c>
    </row>
    <row r="546" spans="1:6" x14ac:dyDescent="0.35">
      <c r="A546">
        <f t="shared" si="53"/>
        <v>540</v>
      </c>
      <c r="B546">
        <f t="shared" ca="1" si="48"/>
        <v>1.6091374386337196</v>
      </c>
      <c r="C546">
        <f t="shared" ca="1" si="49"/>
        <v>0.57812248305443503</v>
      </c>
      <c r="D546">
        <f t="shared" ca="1" si="50"/>
        <v>0.20304581287790655</v>
      </c>
      <c r="E546">
        <f t="shared" ca="1" si="51"/>
        <v>0</v>
      </c>
      <c r="F546" t="e">
        <f t="shared" ca="1" si="52"/>
        <v>#N/A</v>
      </c>
    </row>
    <row r="547" spans="1:6" x14ac:dyDescent="0.35">
      <c r="A547">
        <f t="shared" si="53"/>
        <v>541</v>
      </c>
      <c r="B547">
        <f t="shared" ca="1" si="48"/>
        <v>2.1000791932901448</v>
      </c>
      <c r="C547">
        <f t="shared" ca="1" si="49"/>
        <v>0.44081745330519817</v>
      </c>
      <c r="D547">
        <f t="shared" ca="1" si="50"/>
        <v>0.36669306443004829</v>
      </c>
      <c r="E547">
        <f t="shared" ca="1" si="51"/>
        <v>0</v>
      </c>
      <c r="F547" t="e">
        <f t="shared" ca="1" si="52"/>
        <v>#N/A</v>
      </c>
    </row>
    <row r="548" spans="1:6" x14ac:dyDescent="0.35">
      <c r="A548">
        <f t="shared" si="53"/>
        <v>542</v>
      </c>
      <c r="B548">
        <f t="shared" ca="1" si="48"/>
        <v>2.190475927615962</v>
      </c>
      <c r="C548">
        <f t="shared" ca="1" si="49"/>
        <v>0.34316504346035726</v>
      </c>
      <c r="D548">
        <f t="shared" ca="1" si="50"/>
        <v>0.39682530920532066</v>
      </c>
      <c r="E548">
        <f t="shared" ca="1" si="51"/>
        <v>1</v>
      </c>
      <c r="F548">
        <f t="shared" ca="1" si="52"/>
        <v>2.190475927615962</v>
      </c>
    </row>
    <row r="549" spans="1:6" x14ac:dyDescent="0.35">
      <c r="A549">
        <f t="shared" si="53"/>
        <v>543</v>
      </c>
      <c r="B549">
        <f t="shared" ca="1" si="48"/>
        <v>1.5610133172068488</v>
      </c>
      <c r="C549">
        <f t="shared" ca="1" si="49"/>
        <v>0.36447904823740995</v>
      </c>
      <c r="D549">
        <f t="shared" ca="1" si="50"/>
        <v>0.18700443906894959</v>
      </c>
      <c r="E549">
        <f t="shared" ca="1" si="51"/>
        <v>0</v>
      </c>
      <c r="F549" t="e">
        <f t="shared" ca="1" si="52"/>
        <v>#N/A</v>
      </c>
    </row>
    <row r="550" spans="1:6" x14ac:dyDescent="0.35">
      <c r="A550">
        <f t="shared" si="53"/>
        <v>544</v>
      </c>
      <c r="B550">
        <f t="shared" ca="1" si="48"/>
        <v>1.6604460458817494</v>
      </c>
      <c r="C550">
        <f t="shared" ca="1" si="49"/>
        <v>0.61626430707521218</v>
      </c>
      <c r="D550">
        <f t="shared" ca="1" si="50"/>
        <v>0.22014868196058313</v>
      </c>
      <c r="E550">
        <f t="shared" ca="1" si="51"/>
        <v>0</v>
      </c>
      <c r="F550" t="e">
        <f t="shared" ca="1" si="52"/>
        <v>#N/A</v>
      </c>
    </row>
    <row r="551" spans="1:6" x14ac:dyDescent="0.35">
      <c r="A551">
        <f t="shared" si="53"/>
        <v>545</v>
      </c>
      <c r="B551">
        <f t="shared" ca="1" si="48"/>
        <v>2.5743490180125317</v>
      </c>
      <c r="C551">
        <f t="shared" ca="1" si="49"/>
        <v>0.11916973385039889</v>
      </c>
      <c r="D551">
        <f t="shared" ca="1" si="50"/>
        <v>0.52478300600417727</v>
      </c>
      <c r="E551">
        <f t="shared" ca="1" si="51"/>
        <v>1</v>
      </c>
      <c r="F551">
        <f t="shared" ca="1" si="52"/>
        <v>2.5743490180125317</v>
      </c>
    </row>
    <row r="552" spans="1:6" x14ac:dyDescent="0.35">
      <c r="A552">
        <f t="shared" si="53"/>
        <v>546</v>
      </c>
      <c r="B552">
        <f t="shared" ca="1" si="48"/>
        <v>3.8241578454446978</v>
      </c>
      <c r="C552">
        <f t="shared" ca="1" si="49"/>
        <v>0.51648383889893446</v>
      </c>
      <c r="D552">
        <f t="shared" ca="1" si="50"/>
        <v>0.11722810303686811</v>
      </c>
      <c r="E552">
        <f t="shared" ca="1" si="51"/>
        <v>0</v>
      </c>
      <c r="F552" t="e">
        <f t="shared" ca="1" si="52"/>
        <v>#N/A</v>
      </c>
    </row>
    <row r="553" spans="1:6" x14ac:dyDescent="0.35">
      <c r="A553">
        <f t="shared" si="53"/>
        <v>547</v>
      </c>
      <c r="B553">
        <f t="shared" ca="1" si="48"/>
        <v>2.1534333693817103</v>
      </c>
      <c r="C553">
        <f t="shared" ca="1" si="49"/>
        <v>0.44224893859376635</v>
      </c>
      <c r="D553">
        <f t="shared" ca="1" si="50"/>
        <v>0.3844777897939034</v>
      </c>
      <c r="E553">
        <f t="shared" ca="1" si="51"/>
        <v>0</v>
      </c>
      <c r="F553" t="e">
        <f t="shared" ca="1" si="52"/>
        <v>#N/A</v>
      </c>
    </row>
    <row r="554" spans="1:6" x14ac:dyDescent="0.35">
      <c r="A554">
        <f t="shared" si="53"/>
        <v>548</v>
      </c>
      <c r="B554">
        <f t="shared" ca="1" si="48"/>
        <v>3.6034593086855642</v>
      </c>
      <c r="C554">
        <f t="shared" ca="1" si="49"/>
        <v>9.9887899015396187E-3</v>
      </c>
      <c r="D554">
        <f t="shared" ca="1" si="50"/>
        <v>0.26436046087629056</v>
      </c>
      <c r="E554">
        <f t="shared" ca="1" si="51"/>
        <v>1</v>
      </c>
      <c r="F554">
        <f t="shared" ca="1" si="52"/>
        <v>3.6034593086855642</v>
      </c>
    </row>
    <row r="555" spans="1:6" x14ac:dyDescent="0.35">
      <c r="A555">
        <f t="shared" si="53"/>
        <v>549</v>
      </c>
      <c r="B555">
        <f t="shared" ca="1" si="48"/>
        <v>3.5086380699028061</v>
      </c>
      <c r="C555">
        <f t="shared" ca="1" si="49"/>
        <v>0.23876235946704188</v>
      </c>
      <c r="D555">
        <f t="shared" ca="1" si="50"/>
        <v>0.32757462006479593</v>
      </c>
      <c r="E555">
        <f t="shared" ca="1" si="51"/>
        <v>1</v>
      </c>
      <c r="F555">
        <f t="shared" ca="1" si="52"/>
        <v>3.5086380699028061</v>
      </c>
    </row>
    <row r="556" spans="1:6" x14ac:dyDescent="0.35">
      <c r="A556">
        <f t="shared" si="53"/>
        <v>550</v>
      </c>
      <c r="B556">
        <f t="shared" ca="1" si="48"/>
        <v>2.4533597370347824</v>
      </c>
      <c r="C556">
        <f t="shared" ca="1" si="49"/>
        <v>8.85435048519021E-2</v>
      </c>
      <c r="D556">
        <f t="shared" ca="1" si="50"/>
        <v>0.48445324567826081</v>
      </c>
      <c r="E556">
        <f t="shared" ca="1" si="51"/>
        <v>1</v>
      </c>
      <c r="F556">
        <f t="shared" ca="1" si="52"/>
        <v>2.4533597370347824</v>
      </c>
    </row>
    <row r="557" spans="1:6" x14ac:dyDescent="0.35">
      <c r="A557">
        <f t="shared" si="53"/>
        <v>551</v>
      </c>
      <c r="B557">
        <f t="shared" ca="1" si="48"/>
        <v>1.8040343556059208</v>
      </c>
      <c r="C557">
        <f t="shared" ca="1" si="49"/>
        <v>0.40072598750991451</v>
      </c>
      <c r="D557">
        <f t="shared" ca="1" si="50"/>
        <v>0.26801145186864028</v>
      </c>
      <c r="E557">
        <f t="shared" ca="1" si="51"/>
        <v>0</v>
      </c>
      <c r="F557" t="e">
        <f t="shared" ca="1" si="52"/>
        <v>#N/A</v>
      </c>
    </row>
    <row r="558" spans="1:6" x14ac:dyDescent="0.35">
      <c r="A558">
        <f t="shared" si="53"/>
        <v>552</v>
      </c>
      <c r="B558">
        <f t="shared" ca="1" si="48"/>
        <v>3.9749283702746503</v>
      </c>
      <c r="C558">
        <f t="shared" ca="1" si="49"/>
        <v>0.59982178052682711</v>
      </c>
      <c r="D558">
        <f t="shared" ca="1" si="50"/>
        <v>1.6714419816899806E-2</v>
      </c>
      <c r="E558">
        <f t="shared" ca="1" si="51"/>
        <v>0</v>
      </c>
      <c r="F558" t="e">
        <f t="shared" ca="1" si="52"/>
        <v>#N/A</v>
      </c>
    </row>
    <row r="559" spans="1:6" x14ac:dyDescent="0.35">
      <c r="A559">
        <f t="shared" si="53"/>
        <v>553</v>
      </c>
      <c r="B559">
        <f t="shared" ca="1" si="48"/>
        <v>1.0511594420827797</v>
      </c>
      <c r="C559">
        <f t="shared" ca="1" si="49"/>
        <v>0.59841249477573366</v>
      </c>
      <c r="D559">
        <f t="shared" ca="1" si="50"/>
        <v>1.7053147360926557E-2</v>
      </c>
      <c r="E559">
        <f t="shared" ca="1" si="51"/>
        <v>0</v>
      </c>
      <c r="F559" t="e">
        <f t="shared" ca="1" si="52"/>
        <v>#N/A</v>
      </c>
    </row>
    <row r="560" spans="1:6" x14ac:dyDescent="0.35">
      <c r="A560">
        <f t="shared" si="53"/>
        <v>554</v>
      </c>
      <c r="B560">
        <f t="shared" ca="1" si="48"/>
        <v>2.4531713430553252</v>
      </c>
      <c r="C560">
        <f t="shared" ca="1" si="49"/>
        <v>1.5986056751043549E-3</v>
      </c>
      <c r="D560">
        <f t="shared" ca="1" si="50"/>
        <v>0.48439044768510842</v>
      </c>
      <c r="E560">
        <f t="shared" ca="1" si="51"/>
        <v>1</v>
      </c>
      <c r="F560">
        <f t="shared" ca="1" si="52"/>
        <v>2.4531713430553252</v>
      </c>
    </row>
    <row r="561" spans="1:6" x14ac:dyDescent="0.35">
      <c r="A561">
        <f t="shared" si="53"/>
        <v>555</v>
      </c>
      <c r="B561">
        <f t="shared" ca="1" si="48"/>
        <v>1.220754168277451</v>
      </c>
      <c r="C561">
        <f t="shared" ca="1" si="49"/>
        <v>0.16816396755292545</v>
      </c>
      <c r="D561">
        <f t="shared" ca="1" si="50"/>
        <v>7.3584722759150331E-2</v>
      </c>
      <c r="E561">
        <f t="shared" ca="1" si="51"/>
        <v>0</v>
      </c>
      <c r="F561" t="e">
        <f t="shared" ca="1" si="52"/>
        <v>#N/A</v>
      </c>
    </row>
    <row r="562" spans="1:6" x14ac:dyDescent="0.35">
      <c r="A562">
        <f t="shared" si="53"/>
        <v>556</v>
      </c>
      <c r="B562">
        <f t="shared" ca="1" si="48"/>
        <v>3.3533930259450275</v>
      </c>
      <c r="C562">
        <f t="shared" ca="1" si="49"/>
        <v>0.5497138418745765</v>
      </c>
      <c r="D562">
        <f t="shared" ca="1" si="50"/>
        <v>0.43107131603664833</v>
      </c>
      <c r="E562">
        <f t="shared" ca="1" si="51"/>
        <v>0</v>
      </c>
      <c r="F562" t="e">
        <f t="shared" ca="1" si="52"/>
        <v>#N/A</v>
      </c>
    </row>
    <row r="563" spans="1:6" x14ac:dyDescent="0.35">
      <c r="A563">
        <f t="shared" si="53"/>
        <v>557</v>
      </c>
      <c r="B563">
        <f t="shared" ca="1" si="48"/>
        <v>3.9584304383274236</v>
      </c>
      <c r="C563">
        <f t="shared" ca="1" si="49"/>
        <v>0.26700931003718043</v>
      </c>
      <c r="D563">
        <f t="shared" ca="1" si="50"/>
        <v>2.7713041115050945E-2</v>
      </c>
      <c r="E563">
        <f t="shared" ca="1" si="51"/>
        <v>0</v>
      </c>
      <c r="F563" t="e">
        <f t="shared" ca="1" si="52"/>
        <v>#N/A</v>
      </c>
    </row>
    <row r="564" spans="1:6" x14ac:dyDescent="0.35">
      <c r="A564">
        <f t="shared" si="53"/>
        <v>558</v>
      </c>
      <c r="B564">
        <f t="shared" ca="1" si="48"/>
        <v>1.1413311891301383</v>
      </c>
      <c r="C564">
        <f t="shared" ca="1" si="49"/>
        <v>0.42538843157331879</v>
      </c>
      <c r="D564">
        <f t="shared" ca="1" si="50"/>
        <v>4.7110396376712771E-2</v>
      </c>
      <c r="E564">
        <f t="shared" ca="1" si="51"/>
        <v>0</v>
      </c>
      <c r="F564" t="e">
        <f t="shared" ca="1" si="52"/>
        <v>#N/A</v>
      </c>
    </row>
    <row r="565" spans="1:6" x14ac:dyDescent="0.35">
      <c r="A565">
        <f t="shared" si="53"/>
        <v>559</v>
      </c>
      <c r="B565">
        <f t="shared" ca="1" si="48"/>
        <v>1.1214579289147002</v>
      </c>
      <c r="C565">
        <f t="shared" ca="1" si="49"/>
        <v>0.30781686095011418</v>
      </c>
      <c r="D565">
        <f t="shared" ca="1" si="50"/>
        <v>4.0485976304900063E-2</v>
      </c>
      <c r="E565">
        <f t="shared" ca="1" si="51"/>
        <v>0</v>
      </c>
      <c r="F565" t="e">
        <f t="shared" ca="1" si="52"/>
        <v>#N/A</v>
      </c>
    </row>
    <row r="566" spans="1:6" x14ac:dyDescent="0.35">
      <c r="A566">
        <f t="shared" si="53"/>
        <v>560</v>
      </c>
      <c r="B566">
        <f t="shared" ca="1" si="48"/>
        <v>2.2927164363576482</v>
      </c>
      <c r="C566">
        <f t="shared" ca="1" si="49"/>
        <v>0.22903709906532194</v>
      </c>
      <c r="D566">
        <f t="shared" ca="1" si="50"/>
        <v>0.43090547878588276</v>
      </c>
      <c r="E566">
        <f t="shared" ca="1" si="51"/>
        <v>1</v>
      </c>
      <c r="F566">
        <f t="shared" ca="1" si="52"/>
        <v>2.2927164363576482</v>
      </c>
    </row>
    <row r="567" spans="1:6" x14ac:dyDescent="0.35">
      <c r="A567">
        <f t="shared" si="53"/>
        <v>561</v>
      </c>
      <c r="B567">
        <f t="shared" ca="1" si="48"/>
        <v>1.4938410601195331</v>
      </c>
      <c r="C567">
        <f t="shared" ca="1" si="49"/>
        <v>0.59227721867497474</v>
      </c>
      <c r="D567">
        <f t="shared" ca="1" si="50"/>
        <v>0.16461368670651103</v>
      </c>
      <c r="E567">
        <f t="shared" ca="1" si="51"/>
        <v>0</v>
      </c>
      <c r="F567" t="e">
        <f t="shared" ca="1" si="52"/>
        <v>#N/A</v>
      </c>
    </row>
    <row r="568" spans="1:6" x14ac:dyDescent="0.35">
      <c r="A568">
        <f t="shared" si="53"/>
        <v>562</v>
      </c>
      <c r="B568">
        <f t="shared" ca="1" si="48"/>
        <v>1.9172230466998974</v>
      </c>
      <c r="C568">
        <f t="shared" ca="1" si="49"/>
        <v>0.47900735307762493</v>
      </c>
      <c r="D568">
        <f t="shared" ca="1" si="50"/>
        <v>0.30574101556663247</v>
      </c>
      <c r="E568">
        <f t="shared" ca="1" si="51"/>
        <v>0</v>
      </c>
      <c r="F568" t="e">
        <f t="shared" ca="1" si="52"/>
        <v>#N/A</v>
      </c>
    </row>
    <row r="569" spans="1:6" x14ac:dyDescent="0.35">
      <c r="A569">
        <f t="shared" si="53"/>
        <v>563</v>
      </c>
      <c r="B569">
        <f t="shared" ca="1" si="48"/>
        <v>3.9055375336792002</v>
      </c>
      <c r="C569">
        <f t="shared" ca="1" si="49"/>
        <v>0.37384803281136147</v>
      </c>
      <c r="D569">
        <f t="shared" ca="1" si="50"/>
        <v>6.297497754719987E-2</v>
      </c>
      <c r="E569">
        <f t="shared" ca="1" si="51"/>
        <v>0</v>
      </c>
      <c r="F569" t="e">
        <f t="shared" ca="1" si="52"/>
        <v>#N/A</v>
      </c>
    </row>
    <row r="570" spans="1:6" x14ac:dyDescent="0.35">
      <c r="A570">
        <f t="shared" si="53"/>
        <v>564</v>
      </c>
      <c r="B570">
        <f t="shared" ca="1" si="48"/>
        <v>2.6317843927817628</v>
      </c>
      <c r="C570">
        <f t="shared" ca="1" si="49"/>
        <v>8.7046874103031247E-2</v>
      </c>
      <c r="D570">
        <f t="shared" ca="1" si="50"/>
        <v>0.54392813092725423</v>
      </c>
      <c r="E570">
        <f t="shared" ca="1" si="51"/>
        <v>1</v>
      </c>
      <c r="F570">
        <f t="shared" ca="1" si="52"/>
        <v>2.6317843927817628</v>
      </c>
    </row>
    <row r="571" spans="1:6" x14ac:dyDescent="0.35">
      <c r="A571">
        <f t="shared" si="53"/>
        <v>565</v>
      </c>
      <c r="B571">
        <f t="shared" ca="1" si="48"/>
        <v>3.9216314879164784</v>
      </c>
      <c r="C571">
        <f t="shared" ca="1" si="49"/>
        <v>1.5965164455097693E-2</v>
      </c>
      <c r="D571">
        <f t="shared" ca="1" si="50"/>
        <v>5.2245674722347722E-2</v>
      </c>
      <c r="E571">
        <f t="shared" ca="1" si="51"/>
        <v>1</v>
      </c>
      <c r="F571">
        <f t="shared" ca="1" si="52"/>
        <v>3.9216314879164784</v>
      </c>
    </row>
    <row r="572" spans="1:6" x14ac:dyDescent="0.35">
      <c r="A572">
        <f t="shared" si="53"/>
        <v>566</v>
      </c>
      <c r="B572">
        <f t="shared" ca="1" si="48"/>
        <v>2.1719665631785046</v>
      </c>
      <c r="C572">
        <f t="shared" ca="1" si="49"/>
        <v>0.44026992125843856</v>
      </c>
      <c r="D572">
        <f t="shared" ca="1" si="50"/>
        <v>0.39065552105950152</v>
      </c>
      <c r="E572">
        <f t="shared" ca="1" si="51"/>
        <v>0</v>
      </c>
      <c r="F572" t="e">
        <f t="shared" ca="1" si="52"/>
        <v>#N/A</v>
      </c>
    </row>
    <row r="573" spans="1:6" x14ac:dyDescent="0.35">
      <c r="A573">
        <f t="shared" si="53"/>
        <v>567</v>
      </c>
      <c r="B573">
        <f t="shared" ca="1" si="48"/>
        <v>2.5191719910972368</v>
      </c>
      <c r="C573">
        <f t="shared" ca="1" si="49"/>
        <v>0.22794738402595605</v>
      </c>
      <c r="D573">
        <f t="shared" ca="1" si="50"/>
        <v>0.50639066369907892</v>
      </c>
      <c r="E573">
        <f t="shared" ca="1" si="51"/>
        <v>1</v>
      </c>
      <c r="F573">
        <f t="shared" ca="1" si="52"/>
        <v>2.5191719910972368</v>
      </c>
    </row>
    <row r="574" spans="1:6" x14ac:dyDescent="0.35">
      <c r="A574">
        <f t="shared" si="53"/>
        <v>568</v>
      </c>
      <c r="B574">
        <f t="shared" ca="1" si="48"/>
        <v>3.4170447297745588</v>
      </c>
      <c r="C574">
        <f t="shared" ca="1" si="49"/>
        <v>0.23622229202443062</v>
      </c>
      <c r="D574">
        <f t="shared" ca="1" si="50"/>
        <v>0.38863684681696081</v>
      </c>
      <c r="E574">
        <f t="shared" ca="1" si="51"/>
        <v>1</v>
      </c>
      <c r="F574">
        <f t="shared" ca="1" si="52"/>
        <v>3.4170447297745588</v>
      </c>
    </row>
    <row r="575" spans="1:6" x14ac:dyDescent="0.35">
      <c r="A575">
        <f t="shared" si="53"/>
        <v>569</v>
      </c>
      <c r="B575">
        <f t="shared" ca="1" si="48"/>
        <v>2.9205419903830454</v>
      </c>
      <c r="C575">
        <f t="shared" ca="1" si="49"/>
        <v>0.44313209270894349</v>
      </c>
      <c r="D575">
        <f t="shared" ca="1" si="50"/>
        <v>0.6401806634610151</v>
      </c>
      <c r="E575">
        <f t="shared" ca="1" si="51"/>
        <v>1</v>
      </c>
      <c r="F575">
        <f t="shared" ca="1" si="52"/>
        <v>2.9205419903830454</v>
      </c>
    </row>
    <row r="576" spans="1:6" x14ac:dyDescent="0.35">
      <c r="A576">
        <f t="shared" si="53"/>
        <v>570</v>
      </c>
      <c r="B576">
        <f t="shared" ca="1" si="48"/>
        <v>1.4090054149919955</v>
      </c>
      <c r="C576">
        <f t="shared" ca="1" si="49"/>
        <v>0.65743703449496049</v>
      </c>
      <c r="D576">
        <f t="shared" ca="1" si="50"/>
        <v>0.13633513833066516</v>
      </c>
      <c r="E576">
        <f t="shared" ca="1" si="51"/>
        <v>0</v>
      </c>
      <c r="F576" t="e">
        <f t="shared" ca="1" si="52"/>
        <v>#N/A</v>
      </c>
    </row>
    <row r="577" spans="1:6" x14ac:dyDescent="0.35">
      <c r="A577">
        <f t="shared" si="53"/>
        <v>571</v>
      </c>
      <c r="B577">
        <f t="shared" ca="1" si="48"/>
        <v>2.032834570276238</v>
      </c>
      <c r="C577">
        <f t="shared" ca="1" si="49"/>
        <v>0.23605259079848473</v>
      </c>
      <c r="D577">
        <f t="shared" ca="1" si="50"/>
        <v>0.34427819009207933</v>
      </c>
      <c r="E577">
        <f t="shared" ca="1" si="51"/>
        <v>1</v>
      </c>
      <c r="F577">
        <f t="shared" ca="1" si="52"/>
        <v>2.032834570276238</v>
      </c>
    </row>
    <row r="578" spans="1:6" x14ac:dyDescent="0.35">
      <c r="A578">
        <f t="shared" si="53"/>
        <v>572</v>
      </c>
      <c r="B578">
        <f t="shared" ca="1" si="48"/>
        <v>3.6423270583062402</v>
      </c>
      <c r="C578">
        <f t="shared" ca="1" si="49"/>
        <v>0.15590278691392606</v>
      </c>
      <c r="D578">
        <f t="shared" ca="1" si="50"/>
        <v>0.23844862779583989</v>
      </c>
      <c r="E578">
        <f t="shared" ca="1" si="51"/>
        <v>1</v>
      </c>
      <c r="F578">
        <f t="shared" ca="1" si="52"/>
        <v>3.6423270583062402</v>
      </c>
    </row>
    <row r="579" spans="1:6" x14ac:dyDescent="0.35">
      <c r="A579">
        <f t="shared" si="53"/>
        <v>573</v>
      </c>
      <c r="B579">
        <f t="shared" ca="1" si="48"/>
        <v>2.4996533693123189</v>
      </c>
      <c r="C579">
        <f t="shared" ca="1" si="49"/>
        <v>6.1021846376732983E-2</v>
      </c>
      <c r="D579">
        <f t="shared" ca="1" si="50"/>
        <v>0.49988445643743962</v>
      </c>
      <c r="E579">
        <f t="shared" ca="1" si="51"/>
        <v>1</v>
      </c>
      <c r="F579">
        <f t="shared" ca="1" si="52"/>
        <v>2.4996533693123189</v>
      </c>
    </row>
    <row r="580" spans="1:6" x14ac:dyDescent="0.35">
      <c r="A580">
        <f t="shared" si="53"/>
        <v>574</v>
      </c>
      <c r="B580">
        <f t="shared" ca="1" si="48"/>
        <v>2.0558636730557804</v>
      </c>
      <c r="C580">
        <f t="shared" ca="1" si="49"/>
        <v>0.13797546064703986</v>
      </c>
      <c r="D580">
        <f t="shared" ca="1" si="50"/>
        <v>0.35195455768526013</v>
      </c>
      <c r="E580">
        <f t="shared" ca="1" si="51"/>
        <v>1</v>
      </c>
      <c r="F580">
        <f t="shared" ca="1" si="52"/>
        <v>2.0558636730557804</v>
      </c>
    </row>
    <row r="581" spans="1:6" x14ac:dyDescent="0.35">
      <c r="A581">
        <f t="shared" si="53"/>
        <v>575</v>
      </c>
      <c r="B581">
        <f t="shared" ca="1" si="48"/>
        <v>2.8213312286883561</v>
      </c>
      <c r="C581">
        <f t="shared" ca="1" si="49"/>
        <v>0.45547283190095422</v>
      </c>
      <c r="D581">
        <f t="shared" ca="1" si="50"/>
        <v>0.60711040956278539</v>
      </c>
      <c r="E581">
        <f t="shared" ca="1" si="51"/>
        <v>1</v>
      </c>
      <c r="F581">
        <f t="shared" ca="1" si="52"/>
        <v>2.8213312286883561</v>
      </c>
    </row>
    <row r="582" spans="1:6" x14ac:dyDescent="0.35">
      <c r="A582">
        <f t="shared" si="53"/>
        <v>576</v>
      </c>
      <c r="B582">
        <f t="shared" ca="1" si="48"/>
        <v>1.8727858165480609</v>
      </c>
      <c r="C582">
        <f t="shared" ca="1" si="49"/>
        <v>0.48164952057374971</v>
      </c>
      <c r="D582">
        <f t="shared" ca="1" si="50"/>
        <v>0.29092860551602029</v>
      </c>
      <c r="E582">
        <f t="shared" ca="1" si="51"/>
        <v>0</v>
      </c>
      <c r="F582" t="e">
        <f t="shared" ca="1" si="52"/>
        <v>#N/A</v>
      </c>
    </row>
    <row r="583" spans="1:6" x14ac:dyDescent="0.35">
      <c r="A583">
        <f t="shared" si="53"/>
        <v>577</v>
      </c>
      <c r="B583">
        <f t="shared" ca="1" si="48"/>
        <v>3.2509828953381992</v>
      </c>
      <c r="C583">
        <f t="shared" ca="1" si="49"/>
        <v>0.36629053664827749</v>
      </c>
      <c r="D583">
        <f t="shared" ca="1" si="50"/>
        <v>0.49934473644120053</v>
      </c>
      <c r="E583">
        <f t="shared" ca="1" si="51"/>
        <v>1</v>
      </c>
      <c r="F583">
        <f t="shared" ca="1" si="52"/>
        <v>3.2509828953381992</v>
      </c>
    </row>
    <row r="584" spans="1:6" x14ac:dyDescent="0.35">
      <c r="A584">
        <f t="shared" si="53"/>
        <v>578</v>
      </c>
      <c r="B584">
        <f t="shared" ref="B584:B647" ca="1" si="54">RAND()*($B$4-$B$2)+$B$2</f>
        <v>1.1101428718291015</v>
      </c>
      <c r="C584">
        <f t="shared" ref="C584:C647" ca="1" si="55">RAND()*(2/($B$4-$B$2))</f>
        <v>0.59033956945043231</v>
      </c>
      <c r="D584">
        <f t="shared" ref="D584:D647" ca="1" si="56">IF(B584&lt;$B$3,2*(B584-$B$2)/(($B$4-$B$2)*($B$3-$B$2)),2*($B$4-B584)/(($B$4-$B$2)*($B$4-$B$3)))</f>
        <v>3.6714290609700516E-2</v>
      </c>
      <c r="E584">
        <f t="shared" ref="E584:E647" ca="1" si="57">IF(C584&lt;D584,1,0)</f>
        <v>0</v>
      </c>
      <c r="F584" t="e">
        <f t="shared" ref="F584:F647" ca="1" si="58">IF(E584=1,B584,NA())</f>
        <v>#N/A</v>
      </c>
    </row>
    <row r="585" spans="1:6" x14ac:dyDescent="0.35">
      <c r="A585">
        <f t="shared" ref="A585:A648" si="59">1+A584</f>
        <v>579</v>
      </c>
      <c r="B585">
        <f t="shared" ca="1" si="54"/>
        <v>2.4481867277216103</v>
      </c>
      <c r="C585">
        <f t="shared" ca="1" si="55"/>
        <v>0.39312845475978941</v>
      </c>
      <c r="D585">
        <f t="shared" ca="1" si="56"/>
        <v>0.48272890924053674</v>
      </c>
      <c r="E585">
        <f t="shared" ca="1" si="57"/>
        <v>1</v>
      </c>
      <c r="F585">
        <f t="shared" ca="1" si="58"/>
        <v>2.4481867277216103</v>
      </c>
    </row>
    <row r="586" spans="1:6" x14ac:dyDescent="0.35">
      <c r="A586">
        <f t="shared" si="59"/>
        <v>580</v>
      </c>
      <c r="B586">
        <f t="shared" ca="1" si="54"/>
        <v>2.842375004944766</v>
      </c>
      <c r="C586">
        <f t="shared" ca="1" si="55"/>
        <v>0.58781040042128396</v>
      </c>
      <c r="D586">
        <f t="shared" ca="1" si="56"/>
        <v>0.61412500164825534</v>
      </c>
      <c r="E586">
        <f t="shared" ca="1" si="57"/>
        <v>1</v>
      </c>
      <c r="F586">
        <f t="shared" ca="1" si="58"/>
        <v>2.842375004944766</v>
      </c>
    </row>
    <row r="587" spans="1:6" x14ac:dyDescent="0.35">
      <c r="A587">
        <f t="shared" si="59"/>
        <v>581</v>
      </c>
      <c r="B587">
        <f t="shared" ca="1" si="54"/>
        <v>3.1744121441024671</v>
      </c>
      <c r="C587">
        <f t="shared" ca="1" si="55"/>
        <v>5.1217309642837806E-2</v>
      </c>
      <c r="D587">
        <f t="shared" ca="1" si="56"/>
        <v>0.55039190393168858</v>
      </c>
      <c r="E587">
        <f t="shared" ca="1" si="57"/>
        <v>1</v>
      </c>
      <c r="F587">
        <f t="shared" ca="1" si="58"/>
        <v>3.1744121441024671</v>
      </c>
    </row>
    <row r="588" spans="1:6" x14ac:dyDescent="0.35">
      <c r="A588">
        <f t="shared" si="59"/>
        <v>582</v>
      </c>
      <c r="B588">
        <f t="shared" ca="1" si="54"/>
        <v>3.9867707222338975</v>
      </c>
      <c r="C588">
        <f t="shared" ca="1" si="55"/>
        <v>0.50287930214736054</v>
      </c>
      <c r="D588">
        <f t="shared" ca="1" si="56"/>
        <v>8.8195185107349996E-3</v>
      </c>
      <c r="E588">
        <f t="shared" ca="1" si="57"/>
        <v>0</v>
      </c>
      <c r="F588" t="e">
        <f t="shared" ca="1" si="58"/>
        <v>#N/A</v>
      </c>
    </row>
    <row r="589" spans="1:6" x14ac:dyDescent="0.35">
      <c r="A589">
        <f t="shared" si="59"/>
        <v>583</v>
      </c>
      <c r="B589">
        <f t="shared" ca="1" si="54"/>
        <v>3.9153933934906928</v>
      </c>
      <c r="C589">
        <f t="shared" ca="1" si="55"/>
        <v>3.4578108491719162E-2</v>
      </c>
      <c r="D589">
        <f t="shared" ca="1" si="56"/>
        <v>5.6404404339538118E-2</v>
      </c>
      <c r="E589">
        <f t="shared" ca="1" si="57"/>
        <v>1</v>
      </c>
      <c r="F589">
        <f t="shared" ca="1" si="58"/>
        <v>3.9153933934906928</v>
      </c>
    </row>
    <row r="590" spans="1:6" x14ac:dyDescent="0.35">
      <c r="A590">
        <f t="shared" si="59"/>
        <v>584</v>
      </c>
      <c r="B590">
        <f t="shared" ca="1" si="54"/>
        <v>1.9046470604974028</v>
      </c>
      <c r="C590">
        <f t="shared" ca="1" si="55"/>
        <v>9.2373798791948625E-2</v>
      </c>
      <c r="D590">
        <f t="shared" ca="1" si="56"/>
        <v>0.30154902016580093</v>
      </c>
      <c r="E590">
        <f t="shared" ca="1" si="57"/>
        <v>1</v>
      </c>
      <c r="F590">
        <f t="shared" ca="1" si="58"/>
        <v>1.9046470604974028</v>
      </c>
    </row>
    <row r="591" spans="1:6" x14ac:dyDescent="0.35">
      <c r="A591">
        <f t="shared" si="59"/>
        <v>585</v>
      </c>
      <c r="B591">
        <f t="shared" ca="1" si="54"/>
        <v>3.8360550228880688</v>
      </c>
      <c r="C591">
        <f t="shared" ca="1" si="55"/>
        <v>0.47254688306412845</v>
      </c>
      <c r="D591">
        <f t="shared" ca="1" si="56"/>
        <v>0.10929665140795415</v>
      </c>
      <c r="E591">
        <f t="shared" ca="1" si="57"/>
        <v>0</v>
      </c>
      <c r="F591" t="e">
        <f t="shared" ca="1" si="58"/>
        <v>#N/A</v>
      </c>
    </row>
    <row r="592" spans="1:6" x14ac:dyDescent="0.35">
      <c r="A592">
        <f t="shared" si="59"/>
        <v>586</v>
      </c>
      <c r="B592">
        <f t="shared" ca="1" si="54"/>
        <v>3.826295361821157</v>
      </c>
      <c r="C592">
        <f t="shared" ca="1" si="55"/>
        <v>0.36805416361290577</v>
      </c>
      <c r="D592">
        <f t="shared" ca="1" si="56"/>
        <v>0.11580309211922864</v>
      </c>
      <c r="E592">
        <f t="shared" ca="1" si="57"/>
        <v>0</v>
      </c>
      <c r="F592" t="e">
        <f t="shared" ca="1" si="58"/>
        <v>#N/A</v>
      </c>
    </row>
    <row r="593" spans="1:6" x14ac:dyDescent="0.35">
      <c r="A593">
        <f t="shared" si="59"/>
        <v>587</v>
      </c>
      <c r="B593">
        <f t="shared" ca="1" si="54"/>
        <v>3.9349788921620208</v>
      </c>
      <c r="C593">
        <f t="shared" ca="1" si="55"/>
        <v>0.39474417615903079</v>
      </c>
      <c r="D593">
        <f t="shared" ca="1" si="56"/>
        <v>4.334740522531947E-2</v>
      </c>
      <c r="E593">
        <f t="shared" ca="1" si="57"/>
        <v>0</v>
      </c>
      <c r="F593" t="e">
        <f t="shared" ca="1" si="58"/>
        <v>#N/A</v>
      </c>
    </row>
    <row r="594" spans="1:6" x14ac:dyDescent="0.35">
      <c r="A594">
        <f t="shared" si="59"/>
        <v>588</v>
      </c>
      <c r="B594">
        <f t="shared" ca="1" si="54"/>
        <v>2.1038458020923603</v>
      </c>
      <c r="C594">
        <f t="shared" ca="1" si="55"/>
        <v>0.53994618560128893</v>
      </c>
      <c r="D594">
        <f t="shared" ca="1" si="56"/>
        <v>0.36794860069745344</v>
      </c>
      <c r="E594">
        <f t="shared" ca="1" si="57"/>
        <v>0</v>
      </c>
      <c r="F594" t="e">
        <f t="shared" ca="1" si="58"/>
        <v>#N/A</v>
      </c>
    </row>
    <row r="595" spans="1:6" x14ac:dyDescent="0.35">
      <c r="A595">
        <f t="shared" si="59"/>
        <v>589</v>
      </c>
      <c r="B595">
        <f t="shared" ca="1" si="54"/>
        <v>2.6783754072687884</v>
      </c>
      <c r="C595">
        <f t="shared" ca="1" si="55"/>
        <v>3.9358422667961817E-3</v>
      </c>
      <c r="D595">
        <f t="shared" ca="1" si="56"/>
        <v>0.55945846908959618</v>
      </c>
      <c r="E595">
        <f t="shared" ca="1" si="57"/>
        <v>1</v>
      </c>
      <c r="F595">
        <f t="shared" ca="1" si="58"/>
        <v>2.6783754072687884</v>
      </c>
    </row>
    <row r="596" spans="1:6" x14ac:dyDescent="0.35">
      <c r="A596">
        <f t="shared" si="59"/>
        <v>590</v>
      </c>
      <c r="B596">
        <f t="shared" ca="1" si="54"/>
        <v>3.9048827479464658</v>
      </c>
      <c r="C596">
        <f t="shared" ca="1" si="55"/>
        <v>0.48560723245878268</v>
      </c>
      <c r="D596">
        <f t="shared" ca="1" si="56"/>
        <v>6.341150136902278E-2</v>
      </c>
      <c r="E596">
        <f t="shared" ca="1" si="57"/>
        <v>0</v>
      </c>
      <c r="F596" t="e">
        <f t="shared" ca="1" si="58"/>
        <v>#N/A</v>
      </c>
    </row>
    <row r="597" spans="1:6" x14ac:dyDescent="0.35">
      <c r="A597">
        <f t="shared" si="59"/>
        <v>591</v>
      </c>
      <c r="B597">
        <f t="shared" ca="1" si="54"/>
        <v>3.3496367891954253</v>
      </c>
      <c r="C597">
        <f t="shared" ca="1" si="55"/>
        <v>0.42750615345983861</v>
      </c>
      <c r="D597">
        <f t="shared" ca="1" si="56"/>
        <v>0.43357547386971645</v>
      </c>
      <c r="E597">
        <f t="shared" ca="1" si="57"/>
        <v>1</v>
      </c>
      <c r="F597">
        <f t="shared" ca="1" si="58"/>
        <v>3.3496367891954253</v>
      </c>
    </row>
    <row r="598" spans="1:6" x14ac:dyDescent="0.35">
      <c r="A598">
        <f t="shared" si="59"/>
        <v>592</v>
      </c>
      <c r="B598">
        <f t="shared" ca="1" si="54"/>
        <v>1.3446187844816566</v>
      </c>
      <c r="C598">
        <f t="shared" ca="1" si="55"/>
        <v>0.6002525457349811</v>
      </c>
      <c r="D598">
        <f t="shared" ca="1" si="56"/>
        <v>0.11487292816055221</v>
      </c>
      <c r="E598">
        <f t="shared" ca="1" si="57"/>
        <v>0</v>
      </c>
      <c r="F598" t="e">
        <f t="shared" ca="1" si="58"/>
        <v>#N/A</v>
      </c>
    </row>
    <row r="599" spans="1:6" x14ac:dyDescent="0.35">
      <c r="A599">
        <f t="shared" si="59"/>
        <v>593</v>
      </c>
      <c r="B599">
        <f t="shared" ca="1" si="54"/>
        <v>3.812232003774612</v>
      </c>
      <c r="C599">
        <f t="shared" ca="1" si="55"/>
        <v>0.51850149735865303</v>
      </c>
      <c r="D599">
        <f t="shared" ca="1" si="56"/>
        <v>0.12517866415025866</v>
      </c>
      <c r="E599">
        <f t="shared" ca="1" si="57"/>
        <v>0</v>
      </c>
      <c r="F599" t="e">
        <f t="shared" ca="1" si="58"/>
        <v>#N/A</v>
      </c>
    </row>
    <row r="600" spans="1:6" x14ac:dyDescent="0.35">
      <c r="A600">
        <f t="shared" si="59"/>
        <v>594</v>
      </c>
      <c r="B600">
        <f t="shared" ca="1" si="54"/>
        <v>3.4656125948568568</v>
      </c>
      <c r="C600">
        <f t="shared" ca="1" si="55"/>
        <v>3.5661993921891399E-2</v>
      </c>
      <c r="D600">
        <f t="shared" ca="1" si="56"/>
        <v>0.35625827009542882</v>
      </c>
      <c r="E600">
        <f t="shared" ca="1" si="57"/>
        <v>1</v>
      </c>
      <c r="F600">
        <f t="shared" ca="1" si="58"/>
        <v>3.4656125948568568</v>
      </c>
    </row>
    <row r="601" spans="1:6" x14ac:dyDescent="0.35">
      <c r="A601">
        <f t="shared" si="59"/>
        <v>595</v>
      </c>
      <c r="B601">
        <f t="shared" ca="1" si="54"/>
        <v>1.6165747660982426</v>
      </c>
      <c r="C601">
        <f t="shared" ca="1" si="55"/>
        <v>0.16629708573196883</v>
      </c>
      <c r="D601">
        <f t="shared" ca="1" si="56"/>
        <v>0.20552492203274753</v>
      </c>
      <c r="E601">
        <f t="shared" ca="1" si="57"/>
        <v>1</v>
      </c>
      <c r="F601">
        <f t="shared" ca="1" si="58"/>
        <v>1.6165747660982426</v>
      </c>
    </row>
    <row r="602" spans="1:6" x14ac:dyDescent="0.35">
      <c r="A602">
        <f t="shared" si="59"/>
        <v>596</v>
      </c>
      <c r="B602">
        <f t="shared" ca="1" si="54"/>
        <v>1.7511575753002591</v>
      </c>
      <c r="C602">
        <f t="shared" ca="1" si="55"/>
        <v>0.59487343337718379</v>
      </c>
      <c r="D602">
        <f t="shared" ca="1" si="56"/>
        <v>0.25038585843341971</v>
      </c>
      <c r="E602">
        <f t="shared" ca="1" si="57"/>
        <v>0</v>
      </c>
      <c r="F602" t="e">
        <f t="shared" ca="1" si="58"/>
        <v>#N/A</v>
      </c>
    </row>
    <row r="603" spans="1:6" x14ac:dyDescent="0.35">
      <c r="A603">
        <f t="shared" si="59"/>
        <v>597</v>
      </c>
      <c r="B603">
        <f t="shared" ca="1" si="54"/>
        <v>3.7299839355420352</v>
      </c>
      <c r="C603">
        <f t="shared" ca="1" si="55"/>
        <v>0.11576057884684876</v>
      </c>
      <c r="D603">
        <f t="shared" ca="1" si="56"/>
        <v>0.18001070963864318</v>
      </c>
      <c r="E603">
        <f t="shared" ca="1" si="57"/>
        <v>1</v>
      </c>
      <c r="F603">
        <f t="shared" ca="1" si="58"/>
        <v>3.7299839355420352</v>
      </c>
    </row>
    <row r="604" spans="1:6" x14ac:dyDescent="0.35">
      <c r="A604">
        <f t="shared" si="59"/>
        <v>598</v>
      </c>
      <c r="B604">
        <f t="shared" ca="1" si="54"/>
        <v>3.830387373855987</v>
      </c>
      <c r="C604">
        <f t="shared" ca="1" si="55"/>
        <v>0.62638283767996172</v>
      </c>
      <c r="D604">
        <f t="shared" ca="1" si="56"/>
        <v>0.11307508409600864</v>
      </c>
      <c r="E604">
        <f t="shared" ca="1" si="57"/>
        <v>0</v>
      </c>
      <c r="F604" t="e">
        <f t="shared" ca="1" si="58"/>
        <v>#N/A</v>
      </c>
    </row>
    <row r="605" spans="1:6" x14ac:dyDescent="0.35">
      <c r="A605">
        <f t="shared" si="59"/>
        <v>599</v>
      </c>
      <c r="B605">
        <f t="shared" ca="1" si="54"/>
        <v>1.5075349136925131</v>
      </c>
      <c r="C605">
        <f t="shared" ca="1" si="55"/>
        <v>0.31147911573452491</v>
      </c>
      <c r="D605">
        <f t="shared" ca="1" si="56"/>
        <v>0.16917830456417104</v>
      </c>
      <c r="E605">
        <f t="shared" ca="1" si="57"/>
        <v>0</v>
      </c>
      <c r="F605" t="e">
        <f t="shared" ca="1" si="58"/>
        <v>#N/A</v>
      </c>
    </row>
    <row r="606" spans="1:6" x14ac:dyDescent="0.35">
      <c r="A606">
        <f t="shared" si="59"/>
        <v>600</v>
      </c>
      <c r="B606">
        <f t="shared" ca="1" si="54"/>
        <v>1.4110391197590428</v>
      </c>
      <c r="C606">
        <f t="shared" ca="1" si="55"/>
        <v>6.5867125366610019E-2</v>
      </c>
      <c r="D606">
        <f t="shared" ca="1" si="56"/>
        <v>0.13701303991968095</v>
      </c>
      <c r="E606">
        <f t="shared" ca="1" si="57"/>
        <v>1</v>
      </c>
      <c r="F606">
        <f t="shared" ca="1" si="58"/>
        <v>1.4110391197590428</v>
      </c>
    </row>
    <row r="607" spans="1:6" x14ac:dyDescent="0.35">
      <c r="A607">
        <f t="shared" si="59"/>
        <v>601</v>
      </c>
      <c r="B607">
        <f t="shared" ca="1" si="54"/>
        <v>1.8314986886335465</v>
      </c>
      <c r="C607">
        <f t="shared" ca="1" si="55"/>
        <v>0.51402680383236654</v>
      </c>
      <c r="D607">
        <f t="shared" ca="1" si="56"/>
        <v>0.27716622954451547</v>
      </c>
      <c r="E607">
        <f t="shared" ca="1" si="57"/>
        <v>0</v>
      </c>
      <c r="F607" t="e">
        <f t="shared" ca="1" si="58"/>
        <v>#N/A</v>
      </c>
    </row>
    <row r="608" spans="1:6" x14ac:dyDescent="0.35">
      <c r="A608">
        <f t="shared" si="59"/>
        <v>602</v>
      </c>
      <c r="B608">
        <f t="shared" ca="1" si="54"/>
        <v>2.3958099520487304</v>
      </c>
      <c r="C608">
        <f t="shared" ca="1" si="55"/>
        <v>0.28417585026718239</v>
      </c>
      <c r="D608">
        <f t="shared" ca="1" si="56"/>
        <v>0.46526998401624348</v>
      </c>
      <c r="E608">
        <f t="shared" ca="1" si="57"/>
        <v>1</v>
      </c>
      <c r="F608">
        <f t="shared" ca="1" si="58"/>
        <v>2.3958099520487304</v>
      </c>
    </row>
    <row r="609" spans="1:6" x14ac:dyDescent="0.35">
      <c r="A609">
        <f t="shared" si="59"/>
        <v>603</v>
      </c>
      <c r="B609">
        <f t="shared" ca="1" si="54"/>
        <v>1.4495188234335612</v>
      </c>
      <c r="C609">
        <f t="shared" ca="1" si="55"/>
        <v>0.21680842619915547</v>
      </c>
      <c r="D609">
        <f t="shared" ca="1" si="56"/>
        <v>0.14983960781118708</v>
      </c>
      <c r="E609">
        <f t="shared" ca="1" si="57"/>
        <v>0</v>
      </c>
      <c r="F609" t="e">
        <f t="shared" ca="1" si="58"/>
        <v>#N/A</v>
      </c>
    </row>
    <row r="610" spans="1:6" x14ac:dyDescent="0.35">
      <c r="A610">
        <f t="shared" si="59"/>
        <v>604</v>
      </c>
      <c r="B610">
        <f t="shared" ca="1" si="54"/>
        <v>2.5386172270061618</v>
      </c>
      <c r="C610">
        <f t="shared" ca="1" si="55"/>
        <v>3.5494416161057453E-2</v>
      </c>
      <c r="D610">
        <f t="shared" ca="1" si="56"/>
        <v>0.51287240900205389</v>
      </c>
      <c r="E610">
        <f t="shared" ca="1" si="57"/>
        <v>1</v>
      </c>
      <c r="F610">
        <f t="shared" ca="1" si="58"/>
        <v>2.5386172270061618</v>
      </c>
    </row>
    <row r="611" spans="1:6" x14ac:dyDescent="0.35">
      <c r="A611">
        <f t="shared" si="59"/>
        <v>605</v>
      </c>
      <c r="B611">
        <f t="shared" ca="1" si="54"/>
        <v>3.5359078194558498</v>
      </c>
      <c r="C611">
        <f t="shared" ca="1" si="55"/>
        <v>0.33614720290076028</v>
      </c>
      <c r="D611">
        <f t="shared" ca="1" si="56"/>
        <v>0.30939478702943352</v>
      </c>
      <c r="E611">
        <f t="shared" ca="1" si="57"/>
        <v>0</v>
      </c>
      <c r="F611" t="e">
        <f t="shared" ca="1" si="58"/>
        <v>#N/A</v>
      </c>
    </row>
    <row r="612" spans="1:6" x14ac:dyDescent="0.35">
      <c r="A612">
        <f t="shared" si="59"/>
        <v>606</v>
      </c>
      <c r="B612">
        <f t="shared" ca="1" si="54"/>
        <v>2.9343850199644645</v>
      </c>
      <c r="C612">
        <f t="shared" ca="1" si="55"/>
        <v>0.54473071859813715</v>
      </c>
      <c r="D612">
        <f t="shared" ca="1" si="56"/>
        <v>0.64479500665482148</v>
      </c>
      <c r="E612">
        <f t="shared" ca="1" si="57"/>
        <v>1</v>
      </c>
      <c r="F612">
        <f t="shared" ca="1" si="58"/>
        <v>2.9343850199644645</v>
      </c>
    </row>
    <row r="613" spans="1:6" x14ac:dyDescent="0.35">
      <c r="A613">
        <f t="shared" si="59"/>
        <v>607</v>
      </c>
      <c r="B613">
        <f t="shared" ca="1" si="54"/>
        <v>3.4661724394875293</v>
      </c>
      <c r="C613">
        <f t="shared" ca="1" si="55"/>
        <v>0.23438591677585766</v>
      </c>
      <c r="D613">
        <f t="shared" ca="1" si="56"/>
        <v>0.35588504034164714</v>
      </c>
      <c r="E613">
        <f t="shared" ca="1" si="57"/>
        <v>1</v>
      </c>
      <c r="F613">
        <f t="shared" ca="1" si="58"/>
        <v>3.4661724394875293</v>
      </c>
    </row>
    <row r="614" spans="1:6" x14ac:dyDescent="0.35">
      <c r="A614">
        <f t="shared" si="59"/>
        <v>608</v>
      </c>
      <c r="B614">
        <f t="shared" ca="1" si="54"/>
        <v>1.9410978016547644</v>
      </c>
      <c r="C614">
        <f t="shared" ca="1" si="55"/>
        <v>0.14561402175562543</v>
      </c>
      <c r="D614">
        <f t="shared" ca="1" si="56"/>
        <v>0.31369926721825481</v>
      </c>
      <c r="E614">
        <f t="shared" ca="1" si="57"/>
        <v>1</v>
      </c>
      <c r="F614">
        <f t="shared" ca="1" si="58"/>
        <v>1.9410978016547644</v>
      </c>
    </row>
    <row r="615" spans="1:6" x14ac:dyDescent="0.35">
      <c r="A615">
        <f t="shared" si="59"/>
        <v>609</v>
      </c>
      <c r="B615">
        <f t="shared" ca="1" si="54"/>
        <v>3.0321880247691815</v>
      </c>
      <c r="C615">
        <f t="shared" ca="1" si="55"/>
        <v>1.8656242589907352E-2</v>
      </c>
      <c r="D615">
        <f t="shared" ca="1" si="56"/>
        <v>0.64520798348721231</v>
      </c>
      <c r="E615">
        <f t="shared" ca="1" si="57"/>
        <v>1</v>
      </c>
      <c r="F615">
        <f t="shared" ca="1" si="58"/>
        <v>3.0321880247691815</v>
      </c>
    </row>
    <row r="616" spans="1:6" x14ac:dyDescent="0.35">
      <c r="A616">
        <f t="shared" si="59"/>
        <v>610</v>
      </c>
      <c r="B616">
        <f t="shared" ca="1" si="54"/>
        <v>3.1347239471191006</v>
      </c>
      <c r="C616">
        <f t="shared" ca="1" si="55"/>
        <v>0.53133667739472856</v>
      </c>
      <c r="D616">
        <f t="shared" ca="1" si="56"/>
        <v>0.57685070192059962</v>
      </c>
      <c r="E616">
        <f t="shared" ca="1" si="57"/>
        <v>1</v>
      </c>
      <c r="F616">
        <f t="shared" ca="1" si="58"/>
        <v>3.1347239471191006</v>
      </c>
    </row>
    <row r="617" spans="1:6" x14ac:dyDescent="0.35">
      <c r="A617">
        <f t="shared" si="59"/>
        <v>611</v>
      </c>
      <c r="B617">
        <f t="shared" ca="1" si="54"/>
        <v>3.1517927249114823</v>
      </c>
      <c r="C617">
        <f t="shared" ca="1" si="55"/>
        <v>0.56840166611074161</v>
      </c>
      <c r="D617">
        <f t="shared" ca="1" si="56"/>
        <v>0.56547151672567841</v>
      </c>
      <c r="E617">
        <f t="shared" ca="1" si="57"/>
        <v>0</v>
      </c>
      <c r="F617" t="e">
        <f t="shared" ca="1" si="58"/>
        <v>#N/A</v>
      </c>
    </row>
    <row r="618" spans="1:6" x14ac:dyDescent="0.35">
      <c r="A618">
        <f t="shared" si="59"/>
        <v>612</v>
      </c>
      <c r="B618">
        <f t="shared" ca="1" si="54"/>
        <v>2.0033647839774611</v>
      </c>
      <c r="C618">
        <f t="shared" ca="1" si="55"/>
        <v>1.3749609387433932E-2</v>
      </c>
      <c r="D618">
        <f t="shared" ca="1" si="56"/>
        <v>0.33445492799248705</v>
      </c>
      <c r="E618">
        <f t="shared" ca="1" si="57"/>
        <v>1</v>
      </c>
      <c r="F618">
        <f t="shared" ca="1" si="58"/>
        <v>2.0033647839774611</v>
      </c>
    </row>
    <row r="619" spans="1:6" x14ac:dyDescent="0.35">
      <c r="A619">
        <f t="shared" si="59"/>
        <v>613</v>
      </c>
      <c r="B619">
        <f t="shared" ca="1" si="54"/>
        <v>1.5565149222353321</v>
      </c>
      <c r="C619">
        <f t="shared" ca="1" si="55"/>
        <v>0.43301687181997373</v>
      </c>
      <c r="D619">
        <f t="shared" ca="1" si="56"/>
        <v>0.18550497407844402</v>
      </c>
      <c r="E619">
        <f t="shared" ca="1" si="57"/>
        <v>0</v>
      </c>
      <c r="F619" t="e">
        <f t="shared" ca="1" si="58"/>
        <v>#N/A</v>
      </c>
    </row>
    <row r="620" spans="1:6" x14ac:dyDescent="0.35">
      <c r="A620">
        <f t="shared" si="59"/>
        <v>614</v>
      </c>
      <c r="B620">
        <f t="shared" ca="1" si="54"/>
        <v>3.0726100353960417</v>
      </c>
      <c r="C620">
        <f t="shared" ca="1" si="55"/>
        <v>0.31238006921349293</v>
      </c>
      <c r="D620">
        <f t="shared" ca="1" si="56"/>
        <v>0.61825997640263886</v>
      </c>
      <c r="E620">
        <f t="shared" ca="1" si="57"/>
        <v>1</v>
      </c>
      <c r="F620">
        <f t="shared" ca="1" si="58"/>
        <v>3.0726100353960417</v>
      </c>
    </row>
    <row r="621" spans="1:6" x14ac:dyDescent="0.35">
      <c r="A621">
        <f t="shared" si="59"/>
        <v>615</v>
      </c>
      <c r="B621">
        <f t="shared" ca="1" si="54"/>
        <v>3.1518938922884843</v>
      </c>
      <c r="C621">
        <f t="shared" ca="1" si="55"/>
        <v>0.18892427233100687</v>
      </c>
      <c r="D621">
        <f t="shared" ca="1" si="56"/>
        <v>0.56540407180767716</v>
      </c>
      <c r="E621">
        <f t="shared" ca="1" si="57"/>
        <v>1</v>
      </c>
      <c r="F621">
        <f t="shared" ca="1" si="58"/>
        <v>3.1518938922884843</v>
      </c>
    </row>
    <row r="622" spans="1:6" x14ac:dyDescent="0.35">
      <c r="A622">
        <f t="shared" si="59"/>
        <v>616</v>
      </c>
      <c r="B622">
        <f t="shared" ca="1" si="54"/>
        <v>1.4733513583851585</v>
      </c>
      <c r="C622">
        <f t="shared" ca="1" si="55"/>
        <v>4.6331963526512546E-2</v>
      </c>
      <c r="D622">
        <f t="shared" ca="1" si="56"/>
        <v>0.15778378612838617</v>
      </c>
      <c r="E622">
        <f t="shared" ca="1" si="57"/>
        <v>1</v>
      </c>
      <c r="F622">
        <f t="shared" ca="1" si="58"/>
        <v>1.4733513583851585</v>
      </c>
    </row>
    <row r="623" spans="1:6" x14ac:dyDescent="0.35">
      <c r="A623">
        <f t="shared" si="59"/>
        <v>617</v>
      </c>
      <c r="B623">
        <f t="shared" ca="1" si="54"/>
        <v>1.2490420616228683</v>
      </c>
      <c r="C623">
        <f t="shared" ca="1" si="55"/>
        <v>7.6039076067079492E-2</v>
      </c>
      <c r="D623">
        <f t="shared" ca="1" si="56"/>
        <v>8.3014020540956121E-2</v>
      </c>
      <c r="E623">
        <f t="shared" ca="1" si="57"/>
        <v>1</v>
      </c>
      <c r="F623">
        <f t="shared" ca="1" si="58"/>
        <v>1.2490420616228683</v>
      </c>
    </row>
    <row r="624" spans="1:6" x14ac:dyDescent="0.35">
      <c r="A624">
        <f t="shared" si="59"/>
        <v>618</v>
      </c>
      <c r="B624">
        <f t="shared" ca="1" si="54"/>
        <v>1.8904820135531781</v>
      </c>
      <c r="C624">
        <f t="shared" ca="1" si="55"/>
        <v>0.60754532486245116</v>
      </c>
      <c r="D624">
        <f t="shared" ca="1" si="56"/>
        <v>0.29682733785105936</v>
      </c>
      <c r="E624">
        <f t="shared" ca="1" si="57"/>
        <v>0</v>
      </c>
      <c r="F624" t="e">
        <f t="shared" ca="1" si="58"/>
        <v>#N/A</v>
      </c>
    </row>
    <row r="625" spans="1:6" x14ac:dyDescent="0.35">
      <c r="A625">
        <f t="shared" si="59"/>
        <v>619</v>
      </c>
      <c r="B625">
        <f t="shared" ca="1" si="54"/>
        <v>1.5464954510649771</v>
      </c>
      <c r="C625">
        <f t="shared" ca="1" si="55"/>
        <v>0.10010181909480738</v>
      </c>
      <c r="D625">
        <f t="shared" ca="1" si="56"/>
        <v>0.18216515035499237</v>
      </c>
      <c r="E625">
        <f t="shared" ca="1" si="57"/>
        <v>1</v>
      </c>
      <c r="F625">
        <f t="shared" ca="1" si="58"/>
        <v>1.5464954510649771</v>
      </c>
    </row>
    <row r="626" spans="1:6" x14ac:dyDescent="0.35">
      <c r="A626">
        <f t="shared" si="59"/>
        <v>620</v>
      </c>
      <c r="B626">
        <f t="shared" ca="1" si="54"/>
        <v>3.3702041301196384</v>
      </c>
      <c r="C626">
        <f t="shared" ca="1" si="55"/>
        <v>6.436913600292489E-2</v>
      </c>
      <c r="D626">
        <f t="shared" ca="1" si="56"/>
        <v>0.41986391325357442</v>
      </c>
      <c r="E626">
        <f t="shared" ca="1" si="57"/>
        <v>1</v>
      </c>
      <c r="F626">
        <f t="shared" ca="1" si="58"/>
        <v>3.3702041301196384</v>
      </c>
    </row>
    <row r="627" spans="1:6" x14ac:dyDescent="0.35">
      <c r="A627">
        <f t="shared" si="59"/>
        <v>621</v>
      </c>
      <c r="B627">
        <f t="shared" ca="1" si="54"/>
        <v>1.4055486900566767</v>
      </c>
      <c r="C627">
        <f t="shared" ca="1" si="55"/>
        <v>5.1882518199583595E-2</v>
      </c>
      <c r="D627">
        <f t="shared" ca="1" si="56"/>
        <v>0.13518289668555891</v>
      </c>
      <c r="E627">
        <f t="shared" ca="1" si="57"/>
        <v>1</v>
      </c>
      <c r="F627">
        <f t="shared" ca="1" si="58"/>
        <v>1.4055486900566767</v>
      </c>
    </row>
    <row r="628" spans="1:6" x14ac:dyDescent="0.35">
      <c r="A628">
        <f t="shared" si="59"/>
        <v>622</v>
      </c>
      <c r="B628">
        <f t="shared" ca="1" si="54"/>
        <v>2.0554866121188233</v>
      </c>
      <c r="C628">
        <f t="shared" ca="1" si="55"/>
        <v>0.62743248119906259</v>
      </c>
      <c r="D628">
        <f t="shared" ca="1" si="56"/>
        <v>0.35182887070627444</v>
      </c>
      <c r="E628">
        <f t="shared" ca="1" si="57"/>
        <v>0</v>
      </c>
      <c r="F628" t="e">
        <f t="shared" ca="1" si="58"/>
        <v>#N/A</v>
      </c>
    </row>
    <row r="629" spans="1:6" x14ac:dyDescent="0.35">
      <c r="A629">
        <f t="shared" si="59"/>
        <v>623</v>
      </c>
      <c r="B629">
        <f t="shared" ca="1" si="54"/>
        <v>3.8088304063510816</v>
      </c>
      <c r="C629">
        <f t="shared" ca="1" si="55"/>
        <v>0.58574924540825135</v>
      </c>
      <c r="D629">
        <f t="shared" ca="1" si="56"/>
        <v>0.1274463957659456</v>
      </c>
      <c r="E629">
        <f t="shared" ca="1" si="57"/>
        <v>0</v>
      </c>
      <c r="F629" t="e">
        <f t="shared" ca="1" si="58"/>
        <v>#N/A</v>
      </c>
    </row>
    <row r="630" spans="1:6" x14ac:dyDescent="0.35">
      <c r="A630">
        <f t="shared" si="59"/>
        <v>624</v>
      </c>
      <c r="B630">
        <f t="shared" ca="1" si="54"/>
        <v>1.0796746907538943</v>
      </c>
      <c r="C630">
        <f t="shared" ca="1" si="55"/>
        <v>0.13041670739056516</v>
      </c>
      <c r="D630">
        <f t="shared" ca="1" si="56"/>
        <v>2.6558230251298109E-2</v>
      </c>
      <c r="E630">
        <f t="shared" ca="1" si="57"/>
        <v>0</v>
      </c>
      <c r="F630" t="e">
        <f t="shared" ca="1" si="58"/>
        <v>#N/A</v>
      </c>
    </row>
    <row r="631" spans="1:6" x14ac:dyDescent="0.35">
      <c r="A631">
        <f t="shared" si="59"/>
        <v>625</v>
      </c>
      <c r="B631">
        <f t="shared" ca="1" si="54"/>
        <v>1.0984090407115192</v>
      </c>
      <c r="C631">
        <f t="shared" ca="1" si="55"/>
        <v>0.59105226889539852</v>
      </c>
      <c r="D631">
        <f t="shared" ca="1" si="56"/>
        <v>3.2803013570506412E-2</v>
      </c>
      <c r="E631">
        <f t="shared" ca="1" si="57"/>
        <v>0</v>
      </c>
      <c r="F631" t="e">
        <f t="shared" ca="1" si="58"/>
        <v>#N/A</v>
      </c>
    </row>
    <row r="632" spans="1:6" x14ac:dyDescent="0.35">
      <c r="A632">
        <f t="shared" si="59"/>
        <v>626</v>
      </c>
      <c r="B632">
        <f t="shared" ca="1" si="54"/>
        <v>1.0454682354493681</v>
      </c>
      <c r="C632">
        <f t="shared" ca="1" si="55"/>
        <v>0.57641803444254702</v>
      </c>
      <c r="D632">
        <f t="shared" ca="1" si="56"/>
        <v>1.5156078483122689E-2</v>
      </c>
      <c r="E632">
        <f t="shared" ca="1" si="57"/>
        <v>0</v>
      </c>
      <c r="F632" t="e">
        <f t="shared" ca="1" si="58"/>
        <v>#N/A</v>
      </c>
    </row>
    <row r="633" spans="1:6" x14ac:dyDescent="0.35">
      <c r="A633">
        <f t="shared" si="59"/>
        <v>627</v>
      </c>
      <c r="B633">
        <f t="shared" ca="1" si="54"/>
        <v>3.359334618482011</v>
      </c>
      <c r="C633">
        <f t="shared" ca="1" si="55"/>
        <v>8.582211313481676E-2</v>
      </c>
      <c r="D633">
        <f t="shared" ca="1" si="56"/>
        <v>0.42711025434532601</v>
      </c>
      <c r="E633">
        <f t="shared" ca="1" si="57"/>
        <v>1</v>
      </c>
      <c r="F633">
        <f t="shared" ca="1" si="58"/>
        <v>3.359334618482011</v>
      </c>
    </row>
    <row r="634" spans="1:6" x14ac:dyDescent="0.35">
      <c r="A634">
        <f t="shared" si="59"/>
        <v>628</v>
      </c>
      <c r="B634">
        <f t="shared" ca="1" si="54"/>
        <v>2.6792653229507599</v>
      </c>
      <c r="C634">
        <f t="shared" ca="1" si="55"/>
        <v>0.29216244196952901</v>
      </c>
      <c r="D634">
        <f t="shared" ca="1" si="56"/>
        <v>0.55975510765025327</v>
      </c>
      <c r="E634">
        <f t="shared" ca="1" si="57"/>
        <v>1</v>
      </c>
      <c r="F634">
        <f t="shared" ca="1" si="58"/>
        <v>2.6792653229507599</v>
      </c>
    </row>
    <row r="635" spans="1:6" x14ac:dyDescent="0.35">
      <c r="A635">
        <f t="shared" si="59"/>
        <v>629</v>
      </c>
      <c r="B635">
        <f t="shared" ca="1" si="54"/>
        <v>2.6539046276507245</v>
      </c>
      <c r="C635">
        <f t="shared" ca="1" si="55"/>
        <v>0.45654788142629288</v>
      </c>
      <c r="D635">
        <f t="shared" ca="1" si="56"/>
        <v>0.55130154255024155</v>
      </c>
      <c r="E635">
        <f t="shared" ca="1" si="57"/>
        <v>1</v>
      </c>
      <c r="F635">
        <f t="shared" ca="1" si="58"/>
        <v>2.6539046276507245</v>
      </c>
    </row>
    <row r="636" spans="1:6" x14ac:dyDescent="0.35">
      <c r="A636">
        <f t="shared" si="59"/>
        <v>630</v>
      </c>
      <c r="B636">
        <f t="shared" ca="1" si="54"/>
        <v>1.0111882089745818</v>
      </c>
      <c r="C636">
        <f t="shared" ca="1" si="55"/>
        <v>0.57629523720979092</v>
      </c>
      <c r="D636">
        <f t="shared" ca="1" si="56"/>
        <v>3.7294029915272788E-3</v>
      </c>
      <c r="E636">
        <f t="shared" ca="1" si="57"/>
        <v>0</v>
      </c>
      <c r="F636" t="e">
        <f t="shared" ca="1" si="58"/>
        <v>#N/A</v>
      </c>
    </row>
    <row r="637" spans="1:6" x14ac:dyDescent="0.35">
      <c r="A637">
        <f t="shared" si="59"/>
        <v>631</v>
      </c>
      <c r="B637">
        <f t="shared" ca="1" si="54"/>
        <v>3.7494177885800637</v>
      </c>
      <c r="C637">
        <f t="shared" ca="1" si="55"/>
        <v>6.3799378288995692E-2</v>
      </c>
      <c r="D637">
        <f t="shared" ca="1" si="56"/>
        <v>0.16705480761329086</v>
      </c>
      <c r="E637">
        <f t="shared" ca="1" si="57"/>
        <v>1</v>
      </c>
      <c r="F637">
        <f t="shared" ca="1" si="58"/>
        <v>3.7494177885800637</v>
      </c>
    </row>
    <row r="638" spans="1:6" x14ac:dyDescent="0.35">
      <c r="A638">
        <f t="shared" si="59"/>
        <v>632</v>
      </c>
      <c r="B638">
        <f t="shared" ca="1" si="54"/>
        <v>1.2769584729869714</v>
      </c>
      <c r="C638">
        <f t="shared" ca="1" si="55"/>
        <v>0.18967278111378488</v>
      </c>
      <c r="D638">
        <f t="shared" ca="1" si="56"/>
        <v>9.231949099565713E-2</v>
      </c>
      <c r="E638">
        <f t="shared" ca="1" si="57"/>
        <v>0</v>
      </c>
      <c r="F638" t="e">
        <f t="shared" ca="1" si="58"/>
        <v>#N/A</v>
      </c>
    </row>
    <row r="639" spans="1:6" x14ac:dyDescent="0.35">
      <c r="A639">
        <f t="shared" si="59"/>
        <v>633</v>
      </c>
      <c r="B639">
        <f t="shared" ca="1" si="54"/>
        <v>1.6382583543138423</v>
      </c>
      <c r="C639">
        <f t="shared" ca="1" si="55"/>
        <v>0.66022172039275762</v>
      </c>
      <c r="D639">
        <f t="shared" ca="1" si="56"/>
        <v>0.21275278477128076</v>
      </c>
      <c r="E639">
        <f t="shared" ca="1" si="57"/>
        <v>0</v>
      </c>
      <c r="F639" t="e">
        <f t="shared" ca="1" si="58"/>
        <v>#N/A</v>
      </c>
    </row>
    <row r="640" spans="1:6" x14ac:dyDescent="0.35">
      <c r="A640">
        <f t="shared" si="59"/>
        <v>634</v>
      </c>
      <c r="B640">
        <f t="shared" ca="1" si="54"/>
        <v>1.5348719706054932</v>
      </c>
      <c r="C640">
        <f t="shared" ca="1" si="55"/>
        <v>0.26107015657909211</v>
      </c>
      <c r="D640">
        <f t="shared" ca="1" si="56"/>
        <v>0.17829065686849774</v>
      </c>
      <c r="E640">
        <f t="shared" ca="1" si="57"/>
        <v>0</v>
      </c>
      <c r="F640" t="e">
        <f t="shared" ca="1" si="58"/>
        <v>#N/A</v>
      </c>
    </row>
    <row r="641" spans="1:6" x14ac:dyDescent="0.35">
      <c r="A641">
        <f t="shared" si="59"/>
        <v>635</v>
      </c>
      <c r="B641">
        <f t="shared" ca="1" si="54"/>
        <v>2.6446840639694664</v>
      </c>
      <c r="C641">
        <f t="shared" ca="1" si="55"/>
        <v>0.28933227963445118</v>
      </c>
      <c r="D641">
        <f t="shared" ca="1" si="56"/>
        <v>0.54822802132315551</v>
      </c>
      <c r="E641">
        <f t="shared" ca="1" si="57"/>
        <v>1</v>
      </c>
      <c r="F641">
        <f t="shared" ca="1" si="58"/>
        <v>2.6446840639694664</v>
      </c>
    </row>
    <row r="642" spans="1:6" x14ac:dyDescent="0.35">
      <c r="A642">
        <f t="shared" si="59"/>
        <v>636</v>
      </c>
      <c r="B642">
        <f t="shared" ca="1" si="54"/>
        <v>1.8998101727989953</v>
      </c>
      <c r="C642">
        <f t="shared" ca="1" si="55"/>
        <v>0.32760190295301428</v>
      </c>
      <c r="D642">
        <f t="shared" ca="1" si="56"/>
        <v>0.29993672426633178</v>
      </c>
      <c r="E642">
        <f t="shared" ca="1" si="57"/>
        <v>0</v>
      </c>
      <c r="F642" t="e">
        <f t="shared" ca="1" si="58"/>
        <v>#N/A</v>
      </c>
    </row>
    <row r="643" spans="1:6" x14ac:dyDescent="0.35">
      <c r="A643">
        <f t="shared" si="59"/>
        <v>637</v>
      </c>
      <c r="B643">
        <f t="shared" ca="1" si="54"/>
        <v>1.3376504662650368</v>
      </c>
      <c r="C643">
        <f t="shared" ca="1" si="55"/>
        <v>0.35961974828749815</v>
      </c>
      <c r="D643">
        <f t="shared" ca="1" si="56"/>
        <v>0.11255015542167894</v>
      </c>
      <c r="E643">
        <f t="shared" ca="1" si="57"/>
        <v>0</v>
      </c>
      <c r="F643" t="e">
        <f t="shared" ca="1" si="58"/>
        <v>#N/A</v>
      </c>
    </row>
    <row r="644" spans="1:6" x14ac:dyDescent="0.35">
      <c r="A644">
        <f t="shared" si="59"/>
        <v>638</v>
      </c>
      <c r="B644">
        <f t="shared" ca="1" si="54"/>
        <v>1.4624905672625259</v>
      </c>
      <c r="C644">
        <f t="shared" ca="1" si="55"/>
        <v>0.39013072163808499</v>
      </c>
      <c r="D644">
        <f t="shared" ca="1" si="56"/>
        <v>0.15416352242084197</v>
      </c>
      <c r="E644">
        <f t="shared" ca="1" si="57"/>
        <v>0</v>
      </c>
      <c r="F644" t="e">
        <f t="shared" ca="1" si="58"/>
        <v>#N/A</v>
      </c>
    </row>
    <row r="645" spans="1:6" x14ac:dyDescent="0.35">
      <c r="A645">
        <f t="shared" si="59"/>
        <v>639</v>
      </c>
      <c r="B645">
        <f t="shared" ca="1" si="54"/>
        <v>2.1419826168870206</v>
      </c>
      <c r="C645">
        <f t="shared" ca="1" si="55"/>
        <v>0.44871160746708877</v>
      </c>
      <c r="D645">
        <f t="shared" ca="1" si="56"/>
        <v>0.38066087229567352</v>
      </c>
      <c r="E645">
        <f t="shared" ca="1" si="57"/>
        <v>0</v>
      </c>
      <c r="F645" t="e">
        <f t="shared" ca="1" si="58"/>
        <v>#N/A</v>
      </c>
    </row>
    <row r="646" spans="1:6" x14ac:dyDescent="0.35">
      <c r="A646">
        <f t="shared" si="59"/>
        <v>640</v>
      </c>
      <c r="B646">
        <f t="shared" ca="1" si="54"/>
        <v>1.5650686593445267</v>
      </c>
      <c r="C646">
        <f t="shared" ca="1" si="55"/>
        <v>0.17362042214373088</v>
      </c>
      <c r="D646">
        <f t="shared" ca="1" si="56"/>
        <v>0.18835621978150888</v>
      </c>
      <c r="E646">
        <f t="shared" ca="1" si="57"/>
        <v>1</v>
      </c>
      <c r="F646">
        <f t="shared" ca="1" si="58"/>
        <v>1.5650686593445267</v>
      </c>
    </row>
    <row r="647" spans="1:6" x14ac:dyDescent="0.35">
      <c r="A647">
        <f t="shared" si="59"/>
        <v>641</v>
      </c>
      <c r="B647">
        <f t="shared" ca="1" si="54"/>
        <v>3.5753924682789684</v>
      </c>
      <c r="C647">
        <f t="shared" ca="1" si="55"/>
        <v>0.61848821169636548</v>
      </c>
      <c r="D647">
        <f t="shared" ca="1" si="56"/>
        <v>0.28307168781402109</v>
      </c>
      <c r="E647">
        <f t="shared" ca="1" si="57"/>
        <v>0</v>
      </c>
      <c r="F647" t="e">
        <f t="shared" ca="1" si="58"/>
        <v>#N/A</v>
      </c>
    </row>
    <row r="648" spans="1:6" x14ac:dyDescent="0.35">
      <c r="A648">
        <f t="shared" si="59"/>
        <v>642</v>
      </c>
      <c r="B648">
        <f t="shared" ref="B648:B711" ca="1" si="60">RAND()*($B$4-$B$2)+$B$2</f>
        <v>3.7888101039011541</v>
      </c>
      <c r="C648">
        <f t="shared" ref="C648:C711" ca="1" si="61">RAND()*(2/($B$4-$B$2))</f>
        <v>0.35899307402186725</v>
      </c>
      <c r="D648">
        <f t="shared" ref="D648:D711" ca="1" si="62">IF(B648&lt;$B$3,2*(B648-$B$2)/(($B$4-$B$2)*($B$3-$B$2)),2*($B$4-B648)/(($B$4-$B$2)*($B$4-$B$3)))</f>
        <v>0.14079326406589723</v>
      </c>
      <c r="E648">
        <f t="shared" ref="E648:E711" ca="1" si="63">IF(C648&lt;D648,1,0)</f>
        <v>0</v>
      </c>
      <c r="F648" t="e">
        <f t="shared" ref="F648:F711" ca="1" si="64">IF(E648=1,B648,NA())</f>
        <v>#N/A</v>
      </c>
    </row>
    <row r="649" spans="1:6" x14ac:dyDescent="0.35">
      <c r="A649">
        <f t="shared" ref="A649:A712" si="65">1+A648</f>
        <v>643</v>
      </c>
      <c r="B649">
        <f t="shared" ca="1" si="60"/>
        <v>3.9901176354668104</v>
      </c>
      <c r="C649">
        <f t="shared" ca="1" si="61"/>
        <v>0.48274351476227062</v>
      </c>
      <c r="D649">
        <f t="shared" ca="1" si="62"/>
        <v>6.5882430221263872E-3</v>
      </c>
      <c r="E649">
        <f t="shared" ca="1" si="63"/>
        <v>0</v>
      </c>
      <c r="F649" t="e">
        <f t="shared" ca="1" si="64"/>
        <v>#N/A</v>
      </c>
    </row>
    <row r="650" spans="1:6" x14ac:dyDescent="0.35">
      <c r="A650">
        <f t="shared" si="65"/>
        <v>644</v>
      </c>
      <c r="B650">
        <f t="shared" ca="1" si="60"/>
        <v>1.7659226547478939</v>
      </c>
      <c r="C650">
        <f t="shared" ca="1" si="61"/>
        <v>0.452763987183887</v>
      </c>
      <c r="D650">
        <f t="shared" ca="1" si="62"/>
        <v>0.2553075515826313</v>
      </c>
      <c r="E650">
        <f t="shared" ca="1" si="63"/>
        <v>0</v>
      </c>
      <c r="F650" t="e">
        <f t="shared" ca="1" si="64"/>
        <v>#N/A</v>
      </c>
    </row>
    <row r="651" spans="1:6" x14ac:dyDescent="0.35">
      <c r="A651">
        <f t="shared" si="65"/>
        <v>645</v>
      </c>
      <c r="B651">
        <f t="shared" ca="1" si="60"/>
        <v>3.4064239692105693</v>
      </c>
      <c r="C651">
        <f t="shared" ca="1" si="61"/>
        <v>9.3831784715597749E-2</v>
      </c>
      <c r="D651">
        <f t="shared" ca="1" si="62"/>
        <v>0.39571735385962042</v>
      </c>
      <c r="E651">
        <f t="shared" ca="1" si="63"/>
        <v>1</v>
      </c>
      <c r="F651">
        <f t="shared" ca="1" si="64"/>
        <v>3.4064239692105693</v>
      </c>
    </row>
    <row r="652" spans="1:6" x14ac:dyDescent="0.35">
      <c r="A652">
        <f t="shared" si="65"/>
        <v>646</v>
      </c>
      <c r="B652">
        <f t="shared" ca="1" si="60"/>
        <v>3.8066568096060358</v>
      </c>
      <c r="C652">
        <f t="shared" ca="1" si="61"/>
        <v>0.12814628480528417</v>
      </c>
      <c r="D652">
        <f t="shared" ca="1" si="62"/>
        <v>0.12889546026264279</v>
      </c>
      <c r="E652">
        <f t="shared" ca="1" si="63"/>
        <v>1</v>
      </c>
      <c r="F652">
        <f t="shared" ca="1" si="64"/>
        <v>3.8066568096060358</v>
      </c>
    </row>
    <row r="653" spans="1:6" x14ac:dyDescent="0.35">
      <c r="A653">
        <f t="shared" si="65"/>
        <v>647</v>
      </c>
      <c r="B653">
        <f t="shared" ca="1" si="60"/>
        <v>1.7630432576676722</v>
      </c>
      <c r="C653">
        <f t="shared" ca="1" si="61"/>
        <v>7.4897416232003217E-2</v>
      </c>
      <c r="D653">
        <f t="shared" ca="1" si="62"/>
        <v>0.25434775255589076</v>
      </c>
      <c r="E653">
        <f t="shared" ca="1" si="63"/>
        <v>1</v>
      </c>
      <c r="F653">
        <f t="shared" ca="1" si="64"/>
        <v>1.7630432576676722</v>
      </c>
    </row>
    <row r="654" spans="1:6" x14ac:dyDescent="0.35">
      <c r="A654">
        <f t="shared" si="65"/>
        <v>648</v>
      </c>
      <c r="B654">
        <f t="shared" ca="1" si="60"/>
        <v>2.2291366755709059</v>
      </c>
      <c r="C654">
        <f t="shared" ca="1" si="61"/>
        <v>0.27682412585401411</v>
      </c>
      <c r="D654">
        <f t="shared" ca="1" si="62"/>
        <v>0.40971222519030198</v>
      </c>
      <c r="E654">
        <f t="shared" ca="1" si="63"/>
        <v>1</v>
      </c>
      <c r="F654">
        <f t="shared" ca="1" si="64"/>
        <v>2.2291366755709059</v>
      </c>
    </row>
    <row r="655" spans="1:6" x14ac:dyDescent="0.35">
      <c r="A655">
        <f t="shared" si="65"/>
        <v>649</v>
      </c>
      <c r="B655">
        <f t="shared" ca="1" si="60"/>
        <v>3.6515051939840824</v>
      </c>
      <c r="C655">
        <f t="shared" ca="1" si="61"/>
        <v>0.42587100917015475</v>
      </c>
      <c r="D655">
        <f t="shared" ca="1" si="62"/>
        <v>0.23232987067727842</v>
      </c>
      <c r="E655">
        <f t="shared" ca="1" si="63"/>
        <v>0</v>
      </c>
      <c r="F655" t="e">
        <f t="shared" ca="1" si="64"/>
        <v>#N/A</v>
      </c>
    </row>
    <row r="656" spans="1:6" x14ac:dyDescent="0.35">
      <c r="A656">
        <f t="shared" si="65"/>
        <v>650</v>
      </c>
      <c r="B656">
        <f t="shared" ca="1" si="60"/>
        <v>2.6403527350812075</v>
      </c>
      <c r="C656">
        <f t="shared" ca="1" si="61"/>
        <v>0.48793844430584543</v>
      </c>
      <c r="D656">
        <f t="shared" ca="1" si="62"/>
        <v>0.54678424502706913</v>
      </c>
      <c r="E656">
        <f t="shared" ca="1" si="63"/>
        <v>1</v>
      </c>
      <c r="F656">
        <f t="shared" ca="1" si="64"/>
        <v>2.6403527350812075</v>
      </c>
    </row>
    <row r="657" spans="1:6" x14ac:dyDescent="0.35">
      <c r="A657">
        <f t="shared" si="65"/>
        <v>651</v>
      </c>
      <c r="B657">
        <f t="shared" ca="1" si="60"/>
        <v>3.853049560069493</v>
      </c>
      <c r="C657">
        <f t="shared" ca="1" si="61"/>
        <v>0.17226973318080296</v>
      </c>
      <c r="D657">
        <f t="shared" ca="1" si="62"/>
        <v>9.796695995367137E-2</v>
      </c>
      <c r="E657">
        <f t="shared" ca="1" si="63"/>
        <v>0</v>
      </c>
      <c r="F657" t="e">
        <f t="shared" ca="1" si="64"/>
        <v>#N/A</v>
      </c>
    </row>
    <row r="658" spans="1:6" x14ac:dyDescent="0.35">
      <c r="A658">
        <f t="shared" si="65"/>
        <v>652</v>
      </c>
      <c r="B658">
        <f t="shared" ca="1" si="60"/>
        <v>3.5670924659287619</v>
      </c>
      <c r="C658">
        <f t="shared" ca="1" si="61"/>
        <v>0.30796407989828001</v>
      </c>
      <c r="D658">
        <f t="shared" ca="1" si="62"/>
        <v>0.28860502271415872</v>
      </c>
      <c r="E658">
        <f t="shared" ca="1" si="63"/>
        <v>0</v>
      </c>
      <c r="F658" t="e">
        <f t="shared" ca="1" si="64"/>
        <v>#N/A</v>
      </c>
    </row>
    <row r="659" spans="1:6" x14ac:dyDescent="0.35">
      <c r="A659">
        <f t="shared" si="65"/>
        <v>653</v>
      </c>
      <c r="B659">
        <f t="shared" ca="1" si="60"/>
        <v>1.0939773555341321</v>
      </c>
      <c r="C659">
        <f t="shared" ca="1" si="61"/>
        <v>0.58535486643889634</v>
      </c>
      <c r="D659">
        <f t="shared" ca="1" si="62"/>
        <v>3.132578517804404E-2</v>
      </c>
      <c r="E659">
        <f t="shared" ca="1" si="63"/>
        <v>0</v>
      </c>
      <c r="F659" t="e">
        <f t="shared" ca="1" si="64"/>
        <v>#N/A</v>
      </c>
    </row>
    <row r="660" spans="1:6" x14ac:dyDescent="0.35">
      <c r="A660">
        <f t="shared" si="65"/>
        <v>654</v>
      </c>
      <c r="B660">
        <f t="shared" ca="1" si="60"/>
        <v>2.4741299475339398</v>
      </c>
      <c r="C660">
        <f t="shared" ca="1" si="61"/>
        <v>0.4886178150971624</v>
      </c>
      <c r="D660">
        <f t="shared" ca="1" si="62"/>
        <v>0.49137664917797991</v>
      </c>
      <c r="E660">
        <f t="shared" ca="1" si="63"/>
        <v>1</v>
      </c>
      <c r="F660">
        <f t="shared" ca="1" si="64"/>
        <v>2.4741299475339398</v>
      </c>
    </row>
    <row r="661" spans="1:6" x14ac:dyDescent="0.35">
      <c r="A661">
        <f t="shared" si="65"/>
        <v>655</v>
      </c>
      <c r="B661">
        <f t="shared" ca="1" si="60"/>
        <v>2.0330658419927046</v>
      </c>
      <c r="C661">
        <f t="shared" ca="1" si="61"/>
        <v>0.52038597263695607</v>
      </c>
      <c r="D661">
        <f t="shared" ca="1" si="62"/>
        <v>0.34435528066423488</v>
      </c>
      <c r="E661">
        <f t="shared" ca="1" si="63"/>
        <v>0</v>
      </c>
      <c r="F661" t="e">
        <f t="shared" ca="1" si="64"/>
        <v>#N/A</v>
      </c>
    </row>
    <row r="662" spans="1:6" x14ac:dyDescent="0.35">
      <c r="A662">
        <f t="shared" si="65"/>
        <v>656</v>
      </c>
      <c r="B662">
        <f t="shared" ca="1" si="60"/>
        <v>2.5238784924960447</v>
      </c>
      <c r="C662">
        <f t="shared" ca="1" si="61"/>
        <v>0.62921097421615979</v>
      </c>
      <c r="D662">
        <f t="shared" ca="1" si="62"/>
        <v>0.50795949749868152</v>
      </c>
      <c r="E662">
        <f t="shared" ca="1" si="63"/>
        <v>0</v>
      </c>
      <c r="F662" t="e">
        <f t="shared" ca="1" si="64"/>
        <v>#N/A</v>
      </c>
    </row>
    <row r="663" spans="1:6" x14ac:dyDescent="0.35">
      <c r="A663">
        <f t="shared" si="65"/>
        <v>657</v>
      </c>
      <c r="B663">
        <f t="shared" ca="1" si="60"/>
        <v>3.0455061592498831</v>
      </c>
      <c r="C663">
        <f t="shared" ca="1" si="61"/>
        <v>0.57625476266213171</v>
      </c>
      <c r="D663">
        <f t="shared" ca="1" si="62"/>
        <v>0.63632922716674456</v>
      </c>
      <c r="E663">
        <f t="shared" ca="1" si="63"/>
        <v>1</v>
      </c>
      <c r="F663">
        <f t="shared" ca="1" si="64"/>
        <v>3.0455061592498831</v>
      </c>
    </row>
    <row r="664" spans="1:6" x14ac:dyDescent="0.35">
      <c r="A664">
        <f t="shared" si="65"/>
        <v>658</v>
      </c>
      <c r="B664">
        <f t="shared" ca="1" si="60"/>
        <v>1.666416003057698</v>
      </c>
      <c r="C664">
        <f t="shared" ca="1" si="61"/>
        <v>0.53513409269003609</v>
      </c>
      <c r="D664">
        <f t="shared" ca="1" si="62"/>
        <v>0.22213866768589932</v>
      </c>
      <c r="E664">
        <f t="shared" ca="1" si="63"/>
        <v>0</v>
      </c>
      <c r="F664" t="e">
        <f t="shared" ca="1" si="64"/>
        <v>#N/A</v>
      </c>
    </row>
    <row r="665" spans="1:6" x14ac:dyDescent="0.35">
      <c r="A665">
        <f t="shared" si="65"/>
        <v>659</v>
      </c>
      <c r="B665">
        <f t="shared" ca="1" si="60"/>
        <v>1.1457843115802997</v>
      </c>
      <c r="C665">
        <f t="shared" ca="1" si="61"/>
        <v>0.23295799845576881</v>
      </c>
      <c r="D665">
        <f t="shared" ca="1" si="62"/>
        <v>4.8594770526766563E-2</v>
      </c>
      <c r="E665">
        <f t="shared" ca="1" si="63"/>
        <v>0</v>
      </c>
      <c r="F665" t="e">
        <f t="shared" ca="1" si="64"/>
        <v>#N/A</v>
      </c>
    </row>
    <row r="666" spans="1:6" x14ac:dyDescent="0.35">
      <c r="A666">
        <f t="shared" si="65"/>
        <v>660</v>
      </c>
      <c r="B666">
        <f t="shared" ca="1" si="60"/>
        <v>1.9985072937246142</v>
      </c>
      <c r="C666">
        <f t="shared" ca="1" si="61"/>
        <v>0.49207246913227448</v>
      </c>
      <c r="D666">
        <f t="shared" ca="1" si="62"/>
        <v>0.33283576457487141</v>
      </c>
      <c r="E666">
        <f t="shared" ca="1" si="63"/>
        <v>0</v>
      </c>
      <c r="F666" t="e">
        <f t="shared" ca="1" si="64"/>
        <v>#N/A</v>
      </c>
    </row>
    <row r="667" spans="1:6" x14ac:dyDescent="0.35">
      <c r="A667">
        <f t="shared" si="65"/>
        <v>661</v>
      </c>
      <c r="B667">
        <f t="shared" ca="1" si="60"/>
        <v>2.4096401625741199</v>
      </c>
      <c r="C667">
        <f t="shared" ca="1" si="61"/>
        <v>0.13595502880030114</v>
      </c>
      <c r="D667">
        <f t="shared" ca="1" si="62"/>
        <v>0.4698800541913733</v>
      </c>
      <c r="E667">
        <f t="shared" ca="1" si="63"/>
        <v>1</v>
      </c>
      <c r="F667">
        <f t="shared" ca="1" si="64"/>
        <v>2.4096401625741199</v>
      </c>
    </row>
    <row r="668" spans="1:6" x14ac:dyDescent="0.35">
      <c r="A668">
        <f t="shared" si="65"/>
        <v>662</v>
      </c>
      <c r="B668">
        <f t="shared" ca="1" si="60"/>
        <v>2.1476977995799933</v>
      </c>
      <c r="C668">
        <f t="shared" ca="1" si="61"/>
        <v>8.8772042598816464E-2</v>
      </c>
      <c r="D668">
        <f t="shared" ca="1" si="62"/>
        <v>0.3825659331933311</v>
      </c>
      <c r="E668">
        <f t="shared" ca="1" si="63"/>
        <v>1</v>
      </c>
      <c r="F668">
        <f t="shared" ca="1" si="64"/>
        <v>2.1476977995799933</v>
      </c>
    </row>
    <row r="669" spans="1:6" x14ac:dyDescent="0.35">
      <c r="A669">
        <f t="shared" si="65"/>
        <v>663</v>
      </c>
      <c r="B669">
        <f t="shared" ca="1" si="60"/>
        <v>2.1680161000545093</v>
      </c>
      <c r="C669">
        <f t="shared" ca="1" si="61"/>
        <v>0.56963408055623632</v>
      </c>
      <c r="D669">
        <f t="shared" ca="1" si="62"/>
        <v>0.38933870001816978</v>
      </c>
      <c r="E669">
        <f t="shared" ca="1" si="63"/>
        <v>0</v>
      </c>
      <c r="F669" t="e">
        <f t="shared" ca="1" si="64"/>
        <v>#N/A</v>
      </c>
    </row>
    <row r="670" spans="1:6" x14ac:dyDescent="0.35">
      <c r="A670">
        <f t="shared" si="65"/>
        <v>664</v>
      </c>
      <c r="B670">
        <f t="shared" ca="1" si="60"/>
        <v>3.2649707574628271</v>
      </c>
      <c r="C670">
        <f t="shared" ca="1" si="61"/>
        <v>0.10549533860396623</v>
      </c>
      <c r="D670">
        <f t="shared" ca="1" si="62"/>
        <v>0.49001949502478198</v>
      </c>
      <c r="E670">
        <f t="shared" ca="1" si="63"/>
        <v>1</v>
      </c>
      <c r="F670">
        <f t="shared" ca="1" si="64"/>
        <v>3.2649707574628271</v>
      </c>
    </row>
    <row r="671" spans="1:6" x14ac:dyDescent="0.35">
      <c r="A671">
        <f t="shared" si="65"/>
        <v>665</v>
      </c>
      <c r="B671">
        <f t="shared" ca="1" si="60"/>
        <v>1.6558010115889821</v>
      </c>
      <c r="C671">
        <f t="shared" ca="1" si="61"/>
        <v>0.56850532376982232</v>
      </c>
      <c r="D671">
        <f t="shared" ca="1" si="62"/>
        <v>0.21860033719632735</v>
      </c>
      <c r="E671">
        <f t="shared" ca="1" si="63"/>
        <v>0</v>
      </c>
      <c r="F671" t="e">
        <f t="shared" ca="1" si="64"/>
        <v>#N/A</v>
      </c>
    </row>
    <row r="672" spans="1:6" x14ac:dyDescent="0.35">
      <c r="A672">
        <f t="shared" si="65"/>
        <v>666</v>
      </c>
      <c r="B672">
        <f t="shared" ca="1" si="60"/>
        <v>1.4168318893277272</v>
      </c>
      <c r="C672">
        <f t="shared" ca="1" si="61"/>
        <v>0.32388452329877648</v>
      </c>
      <c r="D672">
        <f t="shared" ca="1" si="62"/>
        <v>0.1389439631092424</v>
      </c>
      <c r="E672">
        <f t="shared" ca="1" si="63"/>
        <v>0</v>
      </c>
      <c r="F672" t="e">
        <f t="shared" ca="1" si="64"/>
        <v>#N/A</v>
      </c>
    </row>
    <row r="673" spans="1:6" x14ac:dyDescent="0.35">
      <c r="A673">
        <f t="shared" si="65"/>
        <v>667</v>
      </c>
      <c r="B673">
        <f t="shared" ca="1" si="60"/>
        <v>3.7500035876553381</v>
      </c>
      <c r="C673">
        <f t="shared" ca="1" si="61"/>
        <v>0.594484267933578</v>
      </c>
      <c r="D673">
        <f t="shared" ca="1" si="62"/>
        <v>0.16666427489644123</v>
      </c>
      <c r="E673">
        <f t="shared" ca="1" si="63"/>
        <v>0</v>
      </c>
      <c r="F673" t="e">
        <f t="shared" ca="1" si="64"/>
        <v>#N/A</v>
      </c>
    </row>
    <row r="674" spans="1:6" x14ac:dyDescent="0.35">
      <c r="A674">
        <f t="shared" si="65"/>
        <v>668</v>
      </c>
      <c r="B674">
        <f t="shared" ca="1" si="60"/>
        <v>3.703722771388045</v>
      </c>
      <c r="C674">
        <f t="shared" ca="1" si="61"/>
        <v>0.40100807028635066</v>
      </c>
      <c r="D674">
        <f t="shared" ca="1" si="62"/>
        <v>0.19751815240797002</v>
      </c>
      <c r="E674">
        <f t="shared" ca="1" si="63"/>
        <v>0</v>
      </c>
      <c r="F674" t="e">
        <f t="shared" ca="1" si="64"/>
        <v>#N/A</v>
      </c>
    </row>
    <row r="675" spans="1:6" x14ac:dyDescent="0.35">
      <c r="A675">
        <f t="shared" si="65"/>
        <v>669</v>
      </c>
      <c r="B675">
        <f t="shared" ca="1" si="60"/>
        <v>2.7302522966089988</v>
      </c>
      <c r="C675">
        <f t="shared" ca="1" si="61"/>
        <v>0.40593047534907251</v>
      </c>
      <c r="D675">
        <f t="shared" ca="1" si="62"/>
        <v>0.57675076553633298</v>
      </c>
      <c r="E675">
        <f t="shared" ca="1" si="63"/>
        <v>1</v>
      </c>
      <c r="F675">
        <f t="shared" ca="1" si="64"/>
        <v>2.7302522966089988</v>
      </c>
    </row>
    <row r="676" spans="1:6" x14ac:dyDescent="0.35">
      <c r="A676">
        <f t="shared" si="65"/>
        <v>670</v>
      </c>
      <c r="B676">
        <f t="shared" ca="1" si="60"/>
        <v>2.7654310355327354</v>
      </c>
      <c r="C676">
        <f t="shared" ca="1" si="61"/>
        <v>0.29782161757356684</v>
      </c>
      <c r="D676">
        <f t="shared" ca="1" si="62"/>
        <v>0.58847701184424517</v>
      </c>
      <c r="E676">
        <f t="shared" ca="1" si="63"/>
        <v>1</v>
      </c>
      <c r="F676">
        <f t="shared" ca="1" si="64"/>
        <v>2.7654310355327354</v>
      </c>
    </row>
    <row r="677" spans="1:6" x14ac:dyDescent="0.35">
      <c r="A677">
        <f t="shared" si="65"/>
        <v>671</v>
      </c>
      <c r="B677">
        <f t="shared" ca="1" si="60"/>
        <v>1.0234323233426332</v>
      </c>
      <c r="C677">
        <f t="shared" ca="1" si="61"/>
        <v>0.29457852003418378</v>
      </c>
      <c r="D677">
        <f t="shared" ca="1" si="62"/>
        <v>7.8107744475444107E-3</v>
      </c>
      <c r="E677">
        <f t="shared" ca="1" si="63"/>
        <v>0</v>
      </c>
      <c r="F677" t="e">
        <f t="shared" ca="1" si="64"/>
        <v>#N/A</v>
      </c>
    </row>
    <row r="678" spans="1:6" x14ac:dyDescent="0.35">
      <c r="A678">
        <f t="shared" si="65"/>
        <v>672</v>
      </c>
      <c r="B678">
        <f t="shared" ca="1" si="60"/>
        <v>3.1748109716087889</v>
      </c>
      <c r="C678">
        <f t="shared" ca="1" si="61"/>
        <v>0.18683469372923658</v>
      </c>
      <c r="D678">
        <f t="shared" ca="1" si="62"/>
        <v>0.55012601892747404</v>
      </c>
      <c r="E678">
        <f t="shared" ca="1" si="63"/>
        <v>1</v>
      </c>
      <c r="F678">
        <f t="shared" ca="1" si="64"/>
        <v>3.1748109716087889</v>
      </c>
    </row>
    <row r="679" spans="1:6" x14ac:dyDescent="0.35">
      <c r="A679">
        <f t="shared" si="65"/>
        <v>673</v>
      </c>
      <c r="B679">
        <f t="shared" ca="1" si="60"/>
        <v>3.4621051035318597</v>
      </c>
      <c r="C679">
        <f t="shared" ca="1" si="61"/>
        <v>0.1044258951695729</v>
      </c>
      <c r="D679">
        <f t="shared" ca="1" si="62"/>
        <v>0.35859659764542684</v>
      </c>
      <c r="E679">
        <f t="shared" ca="1" si="63"/>
        <v>1</v>
      </c>
      <c r="F679">
        <f t="shared" ca="1" si="64"/>
        <v>3.4621051035318597</v>
      </c>
    </row>
    <row r="680" spans="1:6" x14ac:dyDescent="0.35">
      <c r="A680">
        <f t="shared" si="65"/>
        <v>674</v>
      </c>
      <c r="B680">
        <f t="shared" ca="1" si="60"/>
        <v>1.7202114534981658</v>
      </c>
      <c r="C680">
        <f t="shared" ca="1" si="61"/>
        <v>0.38904629044508787</v>
      </c>
      <c r="D680">
        <f t="shared" ca="1" si="62"/>
        <v>0.24007048449938861</v>
      </c>
      <c r="E680">
        <f t="shared" ca="1" si="63"/>
        <v>0</v>
      </c>
      <c r="F680" t="e">
        <f t="shared" ca="1" si="64"/>
        <v>#N/A</v>
      </c>
    </row>
    <row r="681" spans="1:6" x14ac:dyDescent="0.35">
      <c r="A681">
        <f t="shared" si="65"/>
        <v>675</v>
      </c>
      <c r="B681">
        <f t="shared" ca="1" si="60"/>
        <v>1.6824338636646092</v>
      </c>
      <c r="C681">
        <f t="shared" ca="1" si="61"/>
        <v>0.55775047370508157</v>
      </c>
      <c r="D681">
        <f t="shared" ca="1" si="62"/>
        <v>0.22747795455486974</v>
      </c>
      <c r="E681">
        <f t="shared" ca="1" si="63"/>
        <v>0</v>
      </c>
      <c r="F681" t="e">
        <f t="shared" ca="1" si="64"/>
        <v>#N/A</v>
      </c>
    </row>
    <row r="682" spans="1:6" x14ac:dyDescent="0.35">
      <c r="A682">
        <f t="shared" si="65"/>
        <v>676</v>
      </c>
      <c r="B682">
        <f t="shared" ca="1" si="60"/>
        <v>1.3787677447942004</v>
      </c>
      <c r="C682">
        <f t="shared" ca="1" si="61"/>
        <v>0.28259566836505323</v>
      </c>
      <c r="D682">
        <f t="shared" ca="1" si="62"/>
        <v>0.12625591493140012</v>
      </c>
      <c r="E682">
        <f t="shared" ca="1" si="63"/>
        <v>0</v>
      </c>
      <c r="F682" t="e">
        <f t="shared" ca="1" si="64"/>
        <v>#N/A</v>
      </c>
    </row>
    <row r="683" spans="1:6" x14ac:dyDescent="0.35">
      <c r="A683">
        <f t="shared" si="65"/>
        <v>677</v>
      </c>
      <c r="B683">
        <f t="shared" ca="1" si="60"/>
        <v>1.0499309807276429</v>
      </c>
      <c r="C683">
        <f t="shared" ca="1" si="61"/>
        <v>0.51721088037111129</v>
      </c>
      <c r="D683">
        <f t="shared" ca="1" si="62"/>
        <v>1.6643660242547636E-2</v>
      </c>
      <c r="E683">
        <f t="shared" ca="1" si="63"/>
        <v>0</v>
      </c>
      <c r="F683" t="e">
        <f t="shared" ca="1" si="64"/>
        <v>#N/A</v>
      </c>
    </row>
    <row r="684" spans="1:6" x14ac:dyDescent="0.35">
      <c r="A684">
        <f t="shared" si="65"/>
        <v>678</v>
      </c>
      <c r="B684">
        <f t="shared" ca="1" si="60"/>
        <v>3.3445227378421012</v>
      </c>
      <c r="C684">
        <f t="shared" ca="1" si="61"/>
        <v>0.11113594300465737</v>
      </c>
      <c r="D684">
        <f t="shared" ca="1" si="62"/>
        <v>0.43698484143859923</v>
      </c>
      <c r="E684">
        <f t="shared" ca="1" si="63"/>
        <v>1</v>
      </c>
      <c r="F684">
        <f t="shared" ca="1" si="64"/>
        <v>3.3445227378421012</v>
      </c>
    </row>
    <row r="685" spans="1:6" x14ac:dyDescent="0.35">
      <c r="A685">
        <f t="shared" si="65"/>
        <v>679</v>
      </c>
      <c r="B685">
        <f t="shared" ca="1" si="60"/>
        <v>1.5597608869713468</v>
      </c>
      <c r="C685">
        <f t="shared" ca="1" si="61"/>
        <v>5.9236196670197895E-2</v>
      </c>
      <c r="D685">
        <f t="shared" ca="1" si="62"/>
        <v>0.18658696232378227</v>
      </c>
      <c r="E685">
        <f t="shared" ca="1" si="63"/>
        <v>1</v>
      </c>
      <c r="F685">
        <f t="shared" ca="1" si="64"/>
        <v>1.5597608869713468</v>
      </c>
    </row>
    <row r="686" spans="1:6" x14ac:dyDescent="0.35">
      <c r="A686">
        <f t="shared" si="65"/>
        <v>680</v>
      </c>
      <c r="B686">
        <f t="shared" ca="1" si="60"/>
        <v>1.5444294098448754</v>
      </c>
      <c r="C686">
        <f t="shared" ca="1" si="61"/>
        <v>0.18478187278606978</v>
      </c>
      <c r="D686">
        <f t="shared" ca="1" si="62"/>
        <v>0.18147646994829181</v>
      </c>
      <c r="E686">
        <f t="shared" ca="1" si="63"/>
        <v>0</v>
      </c>
      <c r="F686" t="e">
        <f t="shared" ca="1" si="64"/>
        <v>#N/A</v>
      </c>
    </row>
    <row r="687" spans="1:6" x14ac:dyDescent="0.35">
      <c r="A687">
        <f t="shared" si="65"/>
        <v>681</v>
      </c>
      <c r="B687">
        <f t="shared" ca="1" si="60"/>
        <v>2.5351119804815925</v>
      </c>
      <c r="C687">
        <f t="shared" ca="1" si="61"/>
        <v>6.1419182255726915E-2</v>
      </c>
      <c r="D687">
        <f t="shared" ca="1" si="62"/>
        <v>0.5117039934938642</v>
      </c>
      <c r="E687">
        <f t="shared" ca="1" si="63"/>
        <v>1</v>
      </c>
      <c r="F687">
        <f t="shared" ca="1" si="64"/>
        <v>2.5351119804815925</v>
      </c>
    </row>
    <row r="688" spans="1:6" x14ac:dyDescent="0.35">
      <c r="A688">
        <f t="shared" si="65"/>
        <v>682</v>
      </c>
      <c r="B688">
        <f t="shared" ca="1" si="60"/>
        <v>3.8362304296305507</v>
      </c>
      <c r="C688">
        <f t="shared" ca="1" si="61"/>
        <v>8.0185126667327827E-2</v>
      </c>
      <c r="D688">
        <f t="shared" ca="1" si="62"/>
        <v>0.10917971357963285</v>
      </c>
      <c r="E688">
        <f t="shared" ca="1" si="63"/>
        <v>1</v>
      </c>
      <c r="F688">
        <f t="shared" ca="1" si="64"/>
        <v>3.8362304296305507</v>
      </c>
    </row>
    <row r="689" spans="1:6" x14ac:dyDescent="0.35">
      <c r="A689">
        <f t="shared" si="65"/>
        <v>683</v>
      </c>
      <c r="B689">
        <f t="shared" ca="1" si="60"/>
        <v>1.1399227925105486</v>
      </c>
      <c r="C689">
        <f t="shared" ca="1" si="61"/>
        <v>0.42683149381612295</v>
      </c>
      <c r="D689">
        <f t="shared" ca="1" si="62"/>
        <v>4.6640930836849538E-2</v>
      </c>
      <c r="E689">
        <f t="shared" ca="1" si="63"/>
        <v>0</v>
      </c>
      <c r="F689" t="e">
        <f t="shared" ca="1" si="64"/>
        <v>#N/A</v>
      </c>
    </row>
    <row r="690" spans="1:6" x14ac:dyDescent="0.35">
      <c r="A690">
        <f t="shared" si="65"/>
        <v>684</v>
      </c>
      <c r="B690">
        <f t="shared" ca="1" si="60"/>
        <v>1.4757504122836771</v>
      </c>
      <c r="C690">
        <f t="shared" ca="1" si="61"/>
        <v>0.63028846927851978</v>
      </c>
      <c r="D690">
        <f t="shared" ca="1" si="62"/>
        <v>0.1585834707612257</v>
      </c>
      <c r="E690">
        <f t="shared" ca="1" si="63"/>
        <v>0</v>
      </c>
      <c r="F690" t="e">
        <f t="shared" ca="1" si="64"/>
        <v>#N/A</v>
      </c>
    </row>
    <row r="691" spans="1:6" x14ac:dyDescent="0.35">
      <c r="A691">
        <f t="shared" si="65"/>
        <v>685</v>
      </c>
      <c r="B691">
        <f t="shared" ca="1" si="60"/>
        <v>3.7678667179589476</v>
      </c>
      <c r="C691">
        <f t="shared" ca="1" si="61"/>
        <v>0.35682683090913403</v>
      </c>
      <c r="D691">
        <f t="shared" ca="1" si="62"/>
        <v>0.15475552136070161</v>
      </c>
      <c r="E691">
        <f t="shared" ca="1" si="63"/>
        <v>0</v>
      </c>
      <c r="F691" t="e">
        <f t="shared" ca="1" si="64"/>
        <v>#N/A</v>
      </c>
    </row>
    <row r="692" spans="1:6" x14ac:dyDescent="0.35">
      <c r="A692">
        <f t="shared" si="65"/>
        <v>686</v>
      </c>
      <c r="B692">
        <f t="shared" ca="1" si="60"/>
        <v>3.5139595674921473</v>
      </c>
      <c r="C692">
        <f t="shared" ca="1" si="61"/>
        <v>0.23333701720638667</v>
      </c>
      <c r="D692">
        <f t="shared" ca="1" si="62"/>
        <v>0.3240269550052351</v>
      </c>
      <c r="E692">
        <f t="shared" ca="1" si="63"/>
        <v>1</v>
      </c>
      <c r="F692">
        <f t="shared" ca="1" si="64"/>
        <v>3.5139595674921473</v>
      </c>
    </row>
    <row r="693" spans="1:6" x14ac:dyDescent="0.35">
      <c r="A693">
        <f t="shared" si="65"/>
        <v>687</v>
      </c>
      <c r="B693">
        <f t="shared" ca="1" si="60"/>
        <v>3.4450700548346034</v>
      </c>
      <c r="C693">
        <f t="shared" ca="1" si="61"/>
        <v>0.51032056351601729</v>
      </c>
      <c r="D693">
        <f t="shared" ca="1" si="62"/>
        <v>0.36995329677693106</v>
      </c>
      <c r="E693">
        <f t="shared" ca="1" si="63"/>
        <v>0</v>
      </c>
      <c r="F693" t="e">
        <f t="shared" ca="1" si="64"/>
        <v>#N/A</v>
      </c>
    </row>
    <row r="694" spans="1:6" x14ac:dyDescent="0.35">
      <c r="A694">
        <f t="shared" si="65"/>
        <v>688</v>
      </c>
      <c r="B694">
        <f t="shared" ca="1" si="60"/>
        <v>3.4529675101600148</v>
      </c>
      <c r="C694">
        <f t="shared" ca="1" si="61"/>
        <v>0.15423441298142637</v>
      </c>
      <c r="D694">
        <f t="shared" ca="1" si="62"/>
        <v>0.36468832655999012</v>
      </c>
      <c r="E694">
        <f t="shared" ca="1" si="63"/>
        <v>1</v>
      </c>
      <c r="F694">
        <f t="shared" ca="1" si="64"/>
        <v>3.4529675101600148</v>
      </c>
    </row>
    <row r="695" spans="1:6" x14ac:dyDescent="0.35">
      <c r="A695">
        <f t="shared" si="65"/>
        <v>689</v>
      </c>
      <c r="B695">
        <f t="shared" ca="1" si="60"/>
        <v>1.4380444142536115</v>
      </c>
      <c r="C695">
        <f t="shared" ca="1" si="61"/>
        <v>0.36133247043526473</v>
      </c>
      <c r="D695">
        <f t="shared" ca="1" si="62"/>
        <v>0.14601480475120385</v>
      </c>
      <c r="E695">
        <f t="shared" ca="1" si="63"/>
        <v>0</v>
      </c>
      <c r="F695" t="e">
        <f t="shared" ca="1" si="64"/>
        <v>#N/A</v>
      </c>
    </row>
    <row r="696" spans="1:6" x14ac:dyDescent="0.35">
      <c r="A696">
        <f t="shared" si="65"/>
        <v>690</v>
      </c>
      <c r="B696">
        <f t="shared" ca="1" si="60"/>
        <v>3.6199148151837059</v>
      </c>
      <c r="C696">
        <f t="shared" ca="1" si="61"/>
        <v>0.5220301955452693</v>
      </c>
      <c r="D696">
        <f t="shared" ca="1" si="62"/>
        <v>0.25339012321086268</v>
      </c>
      <c r="E696">
        <f t="shared" ca="1" si="63"/>
        <v>0</v>
      </c>
      <c r="F696" t="e">
        <f t="shared" ca="1" si="64"/>
        <v>#N/A</v>
      </c>
    </row>
    <row r="697" spans="1:6" x14ac:dyDescent="0.35">
      <c r="A697">
        <f t="shared" si="65"/>
        <v>691</v>
      </c>
      <c r="B697">
        <f t="shared" ca="1" si="60"/>
        <v>2.6645346532897043</v>
      </c>
      <c r="C697">
        <f t="shared" ca="1" si="61"/>
        <v>0.53475144231347183</v>
      </c>
      <c r="D697">
        <f t="shared" ca="1" si="62"/>
        <v>0.55484488442990143</v>
      </c>
      <c r="E697">
        <f t="shared" ca="1" si="63"/>
        <v>1</v>
      </c>
      <c r="F697">
        <f t="shared" ca="1" si="64"/>
        <v>2.6645346532897043</v>
      </c>
    </row>
    <row r="698" spans="1:6" x14ac:dyDescent="0.35">
      <c r="A698">
        <f t="shared" si="65"/>
        <v>692</v>
      </c>
      <c r="B698">
        <f t="shared" ca="1" si="60"/>
        <v>3.3764493943932461</v>
      </c>
      <c r="C698">
        <f t="shared" ca="1" si="61"/>
        <v>0.35873387815433749</v>
      </c>
      <c r="D698">
        <f t="shared" ca="1" si="62"/>
        <v>0.41570040373783596</v>
      </c>
      <c r="E698">
        <f t="shared" ca="1" si="63"/>
        <v>1</v>
      </c>
      <c r="F698">
        <f t="shared" ca="1" si="64"/>
        <v>3.3764493943932461</v>
      </c>
    </row>
    <row r="699" spans="1:6" x14ac:dyDescent="0.35">
      <c r="A699">
        <f t="shared" si="65"/>
        <v>693</v>
      </c>
      <c r="B699">
        <f t="shared" ca="1" si="60"/>
        <v>2.2998619410573076</v>
      </c>
      <c r="C699">
        <f t="shared" ca="1" si="61"/>
        <v>0.43662474886025732</v>
      </c>
      <c r="D699">
        <f t="shared" ca="1" si="62"/>
        <v>0.43328731368576917</v>
      </c>
      <c r="E699">
        <f t="shared" ca="1" si="63"/>
        <v>0</v>
      </c>
      <c r="F699" t="e">
        <f t="shared" ca="1" si="64"/>
        <v>#N/A</v>
      </c>
    </row>
    <row r="700" spans="1:6" x14ac:dyDescent="0.35">
      <c r="A700">
        <f t="shared" si="65"/>
        <v>694</v>
      </c>
      <c r="B700">
        <f t="shared" ca="1" si="60"/>
        <v>1.153110072886776</v>
      </c>
      <c r="C700">
        <f t="shared" ca="1" si="61"/>
        <v>0.43332734688378916</v>
      </c>
      <c r="D700">
        <f t="shared" ca="1" si="62"/>
        <v>5.1036690962258678E-2</v>
      </c>
      <c r="E700">
        <f t="shared" ca="1" si="63"/>
        <v>0</v>
      </c>
      <c r="F700" t="e">
        <f t="shared" ca="1" si="64"/>
        <v>#N/A</v>
      </c>
    </row>
    <row r="701" spans="1:6" x14ac:dyDescent="0.35">
      <c r="A701">
        <f t="shared" si="65"/>
        <v>695</v>
      </c>
      <c r="B701">
        <f t="shared" ca="1" si="60"/>
        <v>2.2744461038325703</v>
      </c>
      <c r="C701">
        <f t="shared" ca="1" si="61"/>
        <v>2.700027626216106E-2</v>
      </c>
      <c r="D701">
        <f t="shared" ca="1" si="62"/>
        <v>0.42481536794419011</v>
      </c>
      <c r="E701">
        <f t="shared" ca="1" si="63"/>
        <v>1</v>
      </c>
      <c r="F701">
        <f t="shared" ca="1" si="64"/>
        <v>2.2744461038325703</v>
      </c>
    </row>
    <row r="702" spans="1:6" x14ac:dyDescent="0.35">
      <c r="A702">
        <f t="shared" si="65"/>
        <v>696</v>
      </c>
      <c r="B702">
        <f t="shared" ca="1" si="60"/>
        <v>3.414861522741377</v>
      </c>
      <c r="C702">
        <f t="shared" ca="1" si="61"/>
        <v>6.07119844923684E-2</v>
      </c>
      <c r="D702">
        <f t="shared" ca="1" si="62"/>
        <v>0.39009231817241535</v>
      </c>
      <c r="E702">
        <f t="shared" ca="1" si="63"/>
        <v>1</v>
      </c>
      <c r="F702">
        <f t="shared" ca="1" si="64"/>
        <v>3.414861522741377</v>
      </c>
    </row>
    <row r="703" spans="1:6" x14ac:dyDescent="0.35">
      <c r="A703">
        <f t="shared" si="65"/>
        <v>697</v>
      </c>
      <c r="B703">
        <f t="shared" ca="1" si="60"/>
        <v>1.47572493403222</v>
      </c>
      <c r="C703">
        <f t="shared" ca="1" si="61"/>
        <v>0.55091839073384929</v>
      </c>
      <c r="D703">
        <f t="shared" ca="1" si="62"/>
        <v>0.15857497801074003</v>
      </c>
      <c r="E703">
        <f t="shared" ca="1" si="63"/>
        <v>0</v>
      </c>
      <c r="F703" t="e">
        <f t="shared" ca="1" si="64"/>
        <v>#N/A</v>
      </c>
    </row>
    <row r="704" spans="1:6" x14ac:dyDescent="0.35">
      <c r="A704">
        <f t="shared" si="65"/>
        <v>698</v>
      </c>
      <c r="B704">
        <f t="shared" ca="1" si="60"/>
        <v>2.6247867844231401</v>
      </c>
      <c r="C704">
        <f t="shared" ca="1" si="61"/>
        <v>0.39274608698815144</v>
      </c>
      <c r="D704">
        <f t="shared" ca="1" si="62"/>
        <v>0.54159559480771335</v>
      </c>
      <c r="E704">
        <f t="shared" ca="1" si="63"/>
        <v>1</v>
      </c>
      <c r="F704">
        <f t="shared" ca="1" si="64"/>
        <v>2.6247867844231401</v>
      </c>
    </row>
    <row r="705" spans="1:6" x14ac:dyDescent="0.35">
      <c r="A705">
        <f t="shared" si="65"/>
        <v>699</v>
      </c>
      <c r="B705">
        <f t="shared" ca="1" si="60"/>
        <v>1.3571649326774735</v>
      </c>
      <c r="C705">
        <f t="shared" ca="1" si="61"/>
        <v>0.26748442543116885</v>
      </c>
      <c r="D705">
        <f t="shared" ca="1" si="62"/>
        <v>0.11905497755915784</v>
      </c>
      <c r="E705">
        <f t="shared" ca="1" si="63"/>
        <v>0</v>
      </c>
      <c r="F705" t="e">
        <f t="shared" ca="1" si="64"/>
        <v>#N/A</v>
      </c>
    </row>
    <row r="706" spans="1:6" x14ac:dyDescent="0.35">
      <c r="A706">
        <f t="shared" si="65"/>
        <v>700</v>
      </c>
      <c r="B706">
        <f t="shared" ca="1" si="60"/>
        <v>1.646463434664668</v>
      </c>
      <c r="C706">
        <f t="shared" ca="1" si="61"/>
        <v>0.65309765717608925</v>
      </c>
      <c r="D706">
        <f t="shared" ca="1" si="62"/>
        <v>0.21548781155488936</v>
      </c>
      <c r="E706">
        <f t="shared" ca="1" si="63"/>
        <v>0</v>
      </c>
      <c r="F706" t="e">
        <f t="shared" ca="1" si="64"/>
        <v>#N/A</v>
      </c>
    </row>
    <row r="707" spans="1:6" x14ac:dyDescent="0.35">
      <c r="A707">
        <f t="shared" si="65"/>
        <v>701</v>
      </c>
      <c r="B707">
        <f t="shared" ca="1" si="60"/>
        <v>3.5835916338797964</v>
      </c>
      <c r="C707">
        <f t="shared" ca="1" si="61"/>
        <v>0.22759335279620099</v>
      </c>
      <c r="D707">
        <f t="shared" ca="1" si="62"/>
        <v>0.27760557741346908</v>
      </c>
      <c r="E707">
        <f t="shared" ca="1" si="63"/>
        <v>1</v>
      </c>
      <c r="F707">
        <f t="shared" ca="1" si="64"/>
        <v>3.5835916338797964</v>
      </c>
    </row>
    <row r="708" spans="1:6" x14ac:dyDescent="0.35">
      <c r="A708">
        <f t="shared" si="65"/>
        <v>702</v>
      </c>
      <c r="B708">
        <f t="shared" ca="1" si="60"/>
        <v>3.3966629620528859</v>
      </c>
      <c r="C708">
        <f t="shared" ca="1" si="61"/>
        <v>0.35916522090076275</v>
      </c>
      <c r="D708">
        <f t="shared" ca="1" si="62"/>
        <v>0.40222469196474275</v>
      </c>
      <c r="E708">
        <f t="shared" ca="1" si="63"/>
        <v>1</v>
      </c>
      <c r="F708">
        <f t="shared" ca="1" si="64"/>
        <v>3.3966629620528859</v>
      </c>
    </row>
    <row r="709" spans="1:6" x14ac:dyDescent="0.35">
      <c r="A709">
        <f t="shared" si="65"/>
        <v>703</v>
      </c>
      <c r="B709">
        <f t="shared" ca="1" si="60"/>
        <v>3.1591970198200454</v>
      </c>
      <c r="C709">
        <f t="shared" ca="1" si="61"/>
        <v>0.62227674626275442</v>
      </c>
      <c r="D709">
        <f t="shared" ca="1" si="62"/>
        <v>0.56053532011996976</v>
      </c>
      <c r="E709">
        <f t="shared" ca="1" si="63"/>
        <v>0</v>
      </c>
      <c r="F709" t="e">
        <f t="shared" ca="1" si="64"/>
        <v>#N/A</v>
      </c>
    </row>
    <row r="710" spans="1:6" x14ac:dyDescent="0.35">
      <c r="A710">
        <f t="shared" si="65"/>
        <v>704</v>
      </c>
      <c r="B710">
        <f t="shared" ca="1" si="60"/>
        <v>1.5892018590407897</v>
      </c>
      <c r="C710">
        <f t="shared" ca="1" si="61"/>
        <v>2.9646917130022356E-2</v>
      </c>
      <c r="D710">
        <f t="shared" ca="1" si="62"/>
        <v>0.19640061968026323</v>
      </c>
      <c r="E710">
        <f t="shared" ca="1" si="63"/>
        <v>1</v>
      </c>
      <c r="F710">
        <f t="shared" ca="1" si="64"/>
        <v>1.5892018590407897</v>
      </c>
    </row>
    <row r="711" spans="1:6" x14ac:dyDescent="0.35">
      <c r="A711">
        <f t="shared" si="65"/>
        <v>705</v>
      </c>
      <c r="B711">
        <f t="shared" ca="1" si="60"/>
        <v>2.1271129396000203</v>
      </c>
      <c r="C711">
        <f t="shared" ca="1" si="61"/>
        <v>0.6590758101353078</v>
      </c>
      <c r="D711">
        <f t="shared" ca="1" si="62"/>
        <v>0.3757043132000068</v>
      </c>
      <c r="E711">
        <f t="shared" ca="1" si="63"/>
        <v>0</v>
      </c>
      <c r="F711" t="e">
        <f t="shared" ca="1" si="64"/>
        <v>#N/A</v>
      </c>
    </row>
    <row r="712" spans="1:6" x14ac:dyDescent="0.35">
      <c r="A712">
        <f t="shared" si="65"/>
        <v>706</v>
      </c>
      <c r="B712">
        <f t="shared" ref="B712:B775" ca="1" si="66">RAND()*($B$4-$B$2)+$B$2</f>
        <v>3.9374103578768449</v>
      </c>
      <c r="C712">
        <f t="shared" ref="C712:C775" ca="1" si="67">RAND()*(2/($B$4-$B$2))</f>
        <v>0.53326444686257446</v>
      </c>
      <c r="D712">
        <f t="shared" ref="D712:D775" ca="1" si="68">IF(B712&lt;$B$3,2*(B712-$B$2)/(($B$4-$B$2)*($B$3-$B$2)),2*($B$4-B712)/(($B$4-$B$2)*($B$4-$B$3)))</f>
        <v>4.1726428082103396E-2</v>
      </c>
      <c r="E712">
        <f t="shared" ref="E712:E775" ca="1" si="69">IF(C712&lt;D712,1,0)</f>
        <v>0</v>
      </c>
      <c r="F712" t="e">
        <f t="shared" ref="F712:F775" ca="1" si="70">IF(E712=1,B712,NA())</f>
        <v>#N/A</v>
      </c>
    </row>
    <row r="713" spans="1:6" x14ac:dyDescent="0.35">
      <c r="A713">
        <f t="shared" ref="A713:A776" si="71">1+A712</f>
        <v>707</v>
      </c>
      <c r="B713">
        <f t="shared" ca="1" si="66"/>
        <v>3.8061063451470307</v>
      </c>
      <c r="C713">
        <f t="shared" ca="1" si="67"/>
        <v>0.64252894687095963</v>
      </c>
      <c r="D713">
        <f t="shared" ca="1" si="68"/>
        <v>0.12926243656864619</v>
      </c>
      <c r="E713">
        <f t="shared" ca="1" si="69"/>
        <v>0</v>
      </c>
      <c r="F713" t="e">
        <f t="shared" ca="1" si="70"/>
        <v>#N/A</v>
      </c>
    </row>
    <row r="714" spans="1:6" x14ac:dyDescent="0.35">
      <c r="A714">
        <f t="shared" si="71"/>
        <v>708</v>
      </c>
      <c r="B714">
        <f t="shared" ca="1" si="66"/>
        <v>3.9536892056557145</v>
      </c>
      <c r="C714">
        <f t="shared" ca="1" si="67"/>
        <v>0.58413528074364152</v>
      </c>
      <c r="D714">
        <f t="shared" ca="1" si="68"/>
        <v>3.0873862896190356E-2</v>
      </c>
      <c r="E714">
        <f t="shared" ca="1" si="69"/>
        <v>0</v>
      </c>
      <c r="F714" t="e">
        <f t="shared" ca="1" si="70"/>
        <v>#N/A</v>
      </c>
    </row>
    <row r="715" spans="1:6" x14ac:dyDescent="0.35">
      <c r="A715">
        <f t="shared" si="71"/>
        <v>709</v>
      </c>
      <c r="B715">
        <f t="shared" ca="1" si="66"/>
        <v>2.0854922794856221</v>
      </c>
      <c r="C715">
        <f t="shared" ca="1" si="67"/>
        <v>0.40194478935079442</v>
      </c>
      <c r="D715">
        <f t="shared" ca="1" si="68"/>
        <v>0.36183075982854068</v>
      </c>
      <c r="E715">
        <f t="shared" ca="1" si="69"/>
        <v>0</v>
      </c>
      <c r="F715" t="e">
        <f t="shared" ca="1" si="70"/>
        <v>#N/A</v>
      </c>
    </row>
    <row r="716" spans="1:6" x14ac:dyDescent="0.35">
      <c r="A716">
        <f t="shared" si="71"/>
        <v>710</v>
      </c>
      <c r="B716">
        <f t="shared" ca="1" si="66"/>
        <v>2.2582945199025213</v>
      </c>
      <c r="C716">
        <f t="shared" ca="1" si="67"/>
        <v>3.2684964554530252E-2</v>
      </c>
      <c r="D716">
        <f t="shared" ca="1" si="68"/>
        <v>0.41943150663417378</v>
      </c>
      <c r="E716">
        <f t="shared" ca="1" si="69"/>
        <v>1</v>
      </c>
      <c r="F716">
        <f t="shared" ca="1" si="70"/>
        <v>2.2582945199025213</v>
      </c>
    </row>
    <row r="717" spans="1:6" x14ac:dyDescent="0.35">
      <c r="A717">
        <f t="shared" si="71"/>
        <v>711</v>
      </c>
      <c r="B717">
        <f t="shared" ca="1" si="66"/>
        <v>2.2403033122770903</v>
      </c>
      <c r="C717">
        <f t="shared" ca="1" si="67"/>
        <v>0.47405876869421981</v>
      </c>
      <c r="D717">
        <f t="shared" ca="1" si="68"/>
        <v>0.4134344374256968</v>
      </c>
      <c r="E717">
        <f t="shared" ca="1" si="69"/>
        <v>0</v>
      </c>
      <c r="F717" t="e">
        <f t="shared" ca="1" si="70"/>
        <v>#N/A</v>
      </c>
    </row>
    <row r="718" spans="1:6" x14ac:dyDescent="0.35">
      <c r="A718">
        <f t="shared" si="71"/>
        <v>712</v>
      </c>
      <c r="B718">
        <f t="shared" ca="1" si="66"/>
        <v>1.4288146440983156</v>
      </c>
      <c r="C718">
        <f t="shared" ca="1" si="67"/>
        <v>5.4228452570262833E-2</v>
      </c>
      <c r="D718">
        <f t="shared" ca="1" si="68"/>
        <v>0.14293821469943854</v>
      </c>
      <c r="E718">
        <f t="shared" ca="1" si="69"/>
        <v>1</v>
      </c>
      <c r="F718">
        <f t="shared" ca="1" si="70"/>
        <v>1.4288146440983156</v>
      </c>
    </row>
    <row r="719" spans="1:6" x14ac:dyDescent="0.35">
      <c r="A719">
        <f t="shared" si="71"/>
        <v>713</v>
      </c>
      <c r="B719">
        <f t="shared" ca="1" si="66"/>
        <v>1.2003347226062728</v>
      </c>
      <c r="C719">
        <f t="shared" ca="1" si="67"/>
        <v>0.41013171068706045</v>
      </c>
      <c r="D719">
        <f t="shared" ca="1" si="68"/>
        <v>6.677824086875761E-2</v>
      </c>
      <c r="E719">
        <f t="shared" ca="1" si="69"/>
        <v>0</v>
      </c>
      <c r="F719" t="e">
        <f t="shared" ca="1" si="70"/>
        <v>#N/A</v>
      </c>
    </row>
    <row r="720" spans="1:6" x14ac:dyDescent="0.35">
      <c r="A720">
        <f t="shared" si="71"/>
        <v>714</v>
      </c>
      <c r="B720">
        <f t="shared" ca="1" si="66"/>
        <v>3.015336992433602</v>
      </c>
      <c r="C720">
        <f t="shared" ca="1" si="67"/>
        <v>0.54590241446690302</v>
      </c>
      <c r="D720">
        <f t="shared" ca="1" si="68"/>
        <v>0.65644200504426531</v>
      </c>
      <c r="E720">
        <f t="shared" ca="1" si="69"/>
        <v>1</v>
      </c>
      <c r="F720">
        <f t="shared" ca="1" si="70"/>
        <v>3.015336992433602</v>
      </c>
    </row>
    <row r="721" spans="1:6" x14ac:dyDescent="0.35">
      <c r="A721">
        <f t="shared" si="71"/>
        <v>715</v>
      </c>
      <c r="B721">
        <f t="shared" ca="1" si="66"/>
        <v>2.7207236700693578</v>
      </c>
      <c r="C721">
        <f t="shared" ca="1" si="67"/>
        <v>0.21985482374916182</v>
      </c>
      <c r="D721">
        <f t="shared" ca="1" si="68"/>
        <v>0.57357455668978596</v>
      </c>
      <c r="E721">
        <f t="shared" ca="1" si="69"/>
        <v>1</v>
      </c>
      <c r="F721">
        <f t="shared" ca="1" si="70"/>
        <v>2.7207236700693578</v>
      </c>
    </row>
    <row r="722" spans="1:6" x14ac:dyDescent="0.35">
      <c r="A722">
        <f t="shared" si="71"/>
        <v>716</v>
      </c>
      <c r="B722">
        <f t="shared" ca="1" si="66"/>
        <v>2.4587619471450965</v>
      </c>
      <c r="C722">
        <f t="shared" ca="1" si="67"/>
        <v>0.22973048741916494</v>
      </c>
      <c r="D722">
        <f t="shared" ca="1" si="68"/>
        <v>0.48625398238169887</v>
      </c>
      <c r="E722">
        <f t="shared" ca="1" si="69"/>
        <v>1</v>
      </c>
      <c r="F722">
        <f t="shared" ca="1" si="70"/>
        <v>2.4587619471450965</v>
      </c>
    </row>
    <row r="723" spans="1:6" x14ac:dyDescent="0.35">
      <c r="A723">
        <f t="shared" si="71"/>
        <v>717</v>
      </c>
      <c r="B723">
        <f t="shared" ca="1" si="66"/>
        <v>3.2008071001442371</v>
      </c>
      <c r="C723">
        <f t="shared" ca="1" si="67"/>
        <v>0.41952535953578995</v>
      </c>
      <c r="D723">
        <f t="shared" ca="1" si="68"/>
        <v>0.53279526657050857</v>
      </c>
      <c r="E723">
        <f t="shared" ca="1" si="69"/>
        <v>1</v>
      </c>
      <c r="F723">
        <f t="shared" ca="1" si="70"/>
        <v>3.2008071001442371</v>
      </c>
    </row>
    <row r="724" spans="1:6" x14ac:dyDescent="0.35">
      <c r="A724">
        <f t="shared" si="71"/>
        <v>718</v>
      </c>
      <c r="B724">
        <f t="shared" ca="1" si="66"/>
        <v>3.2859931580316557</v>
      </c>
      <c r="C724">
        <f t="shared" ca="1" si="67"/>
        <v>0.43399992548815197</v>
      </c>
      <c r="D724">
        <f t="shared" ca="1" si="68"/>
        <v>0.47600456131222951</v>
      </c>
      <c r="E724">
        <f t="shared" ca="1" si="69"/>
        <v>1</v>
      </c>
      <c r="F724">
        <f t="shared" ca="1" si="70"/>
        <v>3.2859931580316557</v>
      </c>
    </row>
    <row r="725" spans="1:6" x14ac:dyDescent="0.35">
      <c r="A725">
        <f t="shared" si="71"/>
        <v>719</v>
      </c>
      <c r="B725">
        <f t="shared" ca="1" si="66"/>
        <v>1.2890027560959361</v>
      </c>
      <c r="C725">
        <f t="shared" ca="1" si="67"/>
        <v>0.33338256431612462</v>
      </c>
      <c r="D725">
        <f t="shared" ca="1" si="68"/>
        <v>9.6334252031978693E-2</v>
      </c>
      <c r="E725">
        <f t="shared" ca="1" si="69"/>
        <v>0</v>
      </c>
      <c r="F725" t="e">
        <f t="shared" ca="1" si="70"/>
        <v>#N/A</v>
      </c>
    </row>
    <row r="726" spans="1:6" x14ac:dyDescent="0.35">
      <c r="A726">
        <f t="shared" si="71"/>
        <v>720</v>
      </c>
      <c r="B726">
        <f t="shared" ca="1" si="66"/>
        <v>2.8276924910429546</v>
      </c>
      <c r="C726">
        <f t="shared" ca="1" si="67"/>
        <v>0.56051711895779621</v>
      </c>
      <c r="D726">
        <f t="shared" ca="1" si="68"/>
        <v>0.60923083034765158</v>
      </c>
      <c r="E726">
        <f t="shared" ca="1" si="69"/>
        <v>1</v>
      </c>
      <c r="F726">
        <f t="shared" ca="1" si="70"/>
        <v>2.8276924910429546</v>
      </c>
    </row>
    <row r="727" spans="1:6" x14ac:dyDescent="0.35">
      <c r="A727">
        <f t="shared" si="71"/>
        <v>721</v>
      </c>
      <c r="B727">
        <f t="shared" ca="1" si="66"/>
        <v>1.9471540803362608</v>
      </c>
      <c r="C727">
        <f t="shared" ca="1" si="67"/>
        <v>2.6020406062557656E-2</v>
      </c>
      <c r="D727">
        <f t="shared" ca="1" si="68"/>
        <v>0.3157180267787536</v>
      </c>
      <c r="E727">
        <f t="shared" ca="1" si="69"/>
        <v>1</v>
      </c>
      <c r="F727">
        <f t="shared" ca="1" si="70"/>
        <v>1.9471540803362608</v>
      </c>
    </row>
    <row r="728" spans="1:6" x14ac:dyDescent="0.35">
      <c r="A728">
        <f t="shared" si="71"/>
        <v>722</v>
      </c>
      <c r="B728">
        <f t="shared" ca="1" si="66"/>
        <v>1.8281983434170153</v>
      </c>
      <c r="C728">
        <f t="shared" ca="1" si="67"/>
        <v>0.50478052391950179</v>
      </c>
      <c r="D728">
        <f t="shared" ca="1" si="68"/>
        <v>0.27606611447233842</v>
      </c>
      <c r="E728">
        <f t="shared" ca="1" si="69"/>
        <v>0</v>
      </c>
      <c r="F728" t="e">
        <f t="shared" ca="1" si="70"/>
        <v>#N/A</v>
      </c>
    </row>
    <row r="729" spans="1:6" x14ac:dyDescent="0.35">
      <c r="A729">
        <f t="shared" si="71"/>
        <v>723</v>
      </c>
      <c r="B729">
        <f t="shared" ca="1" si="66"/>
        <v>1.6391891749528575</v>
      </c>
      <c r="C729">
        <f t="shared" ca="1" si="67"/>
        <v>0.64993856775933168</v>
      </c>
      <c r="D729">
        <f t="shared" ca="1" si="68"/>
        <v>0.21306305831761918</v>
      </c>
      <c r="E729">
        <f t="shared" ca="1" si="69"/>
        <v>0</v>
      </c>
      <c r="F729" t="e">
        <f t="shared" ca="1" si="70"/>
        <v>#N/A</v>
      </c>
    </row>
    <row r="730" spans="1:6" x14ac:dyDescent="0.35">
      <c r="A730">
        <f t="shared" si="71"/>
        <v>724</v>
      </c>
      <c r="B730">
        <f t="shared" ca="1" si="66"/>
        <v>1.688839590000019</v>
      </c>
      <c r="C730">
        <f t="shared" ca="1" si="67"/>
        <v>0.55539532138323666</v>
      </c>
      <c r="D730">
        <f t="shared" ca="1" si="68"/>
        <v>0.22961319666667301</v>
      </c>
      <c r="E730">
        <f t="shared" ca="1" si="69"/>
        <v>0</v>
      </c>
      <c r="F730" t="e">
        <f t="shared" ca="1" si="70"/>
        <v>#N/A</v>
      </c>
    </row>
    <row r="731" spans="1:6" x14ac:dyDescent="0.35">
      <c r="A731">
        <f t="shared" si="71"/>
        <v>725</v>
      </c>
      <c r="B731">
        <f t="shared" ca="1" si="66"/>
        <v>3.8846594146919284</v>
      </c>
      <c r="C731">
        <f t="shared" ca="1" si="67"/>
        <v>0.31850284463213835</v>
      </c>
      <c r="D731">
        <f t="shared" ca="1" si="68"/>
        <v>7.6893723538714376E-2</v>
      </c>
      <c r="E731">
        <f t="shared" ca="1" si="69"/>
        <v>0</v>
      </c>
      <c r="F731" t="e">
        <f t="shared" ca="1" si="70"/>
        <v>#N/A</v>
      </c>
    </row>
    <row r="732" spans="1:6" x14ac:dyDescent="0.35">
      <c r="A732">
        <f t="shared" si="71"/>
        <v>726</v>
      </c>
      <c r="B732">
        <f t="shared" ca="1" si="66"/>
        <v>2.7794626979169768</v>
      </c>
      <c r="C732">
        <f t="shared" ca="1" si="67"/>
        <v>0.53596097226187589</v>
      </c>
      <c r="D732">
        <f t="shared" ca="1" si="68"/>
        <v>0.59315423263899225</v>
      </c>
      <c r="E732">
        <f t="shared" ca="1" si="69"/>
        <v>1</v>
      </c>
      <c r="F732">
        <f t="shared" ca="1" si="70"/>
        <v>2.7794626979169768</v>
      </c>
    </row>
    <row r="733" spans="1:6" x14ac:dyDescent="0.35">
      <c r="A733">
        <f t="shared" si="71"/>
        <v>727</v>
      </c>
      <c r="B733">
        <f t="shared" ca="1" si="66"/>
        <v>2.5306498662409176</v>
      </c>
      <c r="C733">
        <f t="shared" ca="1" si="67"/>
        <v>0.56123557848997585</v>
      </c>
      <c r="D733">
        <f t="shared" ca="1" si="68"/>
        <v>0.51021662208030583</v>
      </c>
      <c r="E733">
        <f t="shared" ca="1" si="69"/>
        <v>0</v>
      </c>
      <c r="F733" t="e">
        <f t="shared" ca="1" si="70"/>
        <v>#N/A</v>
      </c>
    </row>
    <row r="734" spans="1:6" x14ac:dyDescent="0.35">
      <c r="A734">
        <f t="shared" si="71"/>
        <v>728</v>
      </c>
      <c r="B734">
        <f t="shared" ca="1" si="66"/>
        <v>3.529895915543146</v>
      </c>
      <c r="C734">
        <f t="shared" ca="1" si="67"/>
        <v>0.2060962746832527</v>
      </c>
      <c r="D734">
        <f t="shared" ca="1" si="68"/>
        <v>0.313402722971236</v>
      </c>
      <c r="E734">
        <f t="shared" ca="1" si="69"/>
        <v>1</v>
      </c>
      <c r="F734">
        <f t="shared" ca="1" si="70"/>
        <v>3.529895915543146</v>
      </c>
    </row>
    <row r="735" spans="1:6" x14ac:dyDescent="0.35">
      <c r="A735">
        <f t="shared" si="71"/>
        <v>729</v>
      </c>
      <c r="B735">
        <f t="shared" ca="1" si="66"/>
        <v>3.5691866300239345</v>
      </c>
      <c r="C735">
        <f t="shared" ca="1" si="67"/>
        <v>0.61815033187252633</v>
      </c>
      <c r="D735">
        <f t="shared" ca="1" si="68"/>
        <v>0.28720891331737697</v>
      </c>
      <c r="E735">
        <f t="shared" ca="1" si="69"/>
        <v>0</v>
      </c>
      <c r="F735" t="e">
        <f t="shared" ca="1" si="70"/>
        <v>#N/A</v>
      </c>
    </row>
    <row r="736" spans="1:6" x14ac:dyDescent="0.35">
      <c r="A736">
        <f t="shared" si="71"/>
        <v>730</v>
      </c>
      <c r="B736">
        <f t="shared" ca="1" si="66"/>
        <v>1.9790747239292064</v>
      </c>
      <c r="C736">
        <f t="shared" ca="1" si="67"/>
        <v>8.4347603429201515E-2</v>
      </c>
      <c r="D736">
        <f t="shared" ca="1" si="68"/>
        <v>0.32635824130973545</v>
      </c>
      <c r="E736">
        <f t="shared" ca="1" si="69"/>
        <v>1</v>
      </c>
      <c r="F736">
        <f t="shared" ca="1" si="70"/>
        <v>1.9790747239292064</v>
      </c>
    </row>
    <row r="737" spans="1:6" x14ac:dyDescent="0.35">
      <c r="A737">
        <f t="shared" si="71"/>
        <v>731</v>
      </c>
      <c r="B737">
        <f t="shared" ca="1" si="66"/>
        <v>2.6056217169997411</v>
      </c>
      <c r="C737">
        <f t="shared" ca="1" si="67"/>
        <v>0.17781563838094372</v>
      </c>
      <c r="D737">
        <f t="shared" ca="1" si="68"/>
        <v>0.53520723899991374</v>
      </c>
      <c r="E737">
        <f t="shared" ca="1" si="69"/>
        <v>1</v>
      </c>
      <c r="F737">
        <f t="shared" ca="1" si="70"/>
        <v>2.6056217169997411</v>
      </c>
    </row>
    <row r="738" spans="1:6" x14ac:dyDescent="0.35">
      <c r="A738">
        <f t="shared" si="71"/>
        <v>732</v>
      </c>
      <c r="B738">
        <f t="shared" ca="1" si="66"/>
        <v>3.9114680812051215</v>
      </c>
      <c r="C738">
        <f t="shared" ca="1" si="67"/>
        <v>0.41346268019549665</v>
      </c>
      <c r="D738">
        <f t="shared" ca="1" si="68"/>
        <v>5.9021279196585695E-2</v>
      </c>
      <c r="E738">
        <f t="shared" ca="1" si="69"/>
        <v>0</v>
      </c>
      <c r="F738" t="e">
        <f t="shared" ca="1" si="70"/>
        <v>#N/A</v>
      </c>
    </row>
    <row r="739" spans="1:6" x14ac:dyDescent="0.35">
      <c r="A739">
        <f t="shared" si="71"/>
        <v>733</v>
      </c>
      <c r="B739">
        <f t="shared" ca="1" si="66"/>
        <v>2.0263826749948253</v>
      </c>
      <c r="C739">
        <f t="shared" ca="1" si="67"/>
        <v>0.42295671059306839</v>
      </c>
      <c r="D739">
        <f t="shared" ca="1" si="68"/>
        <v>0.34212755833160841</v>
      </c>
      <c r="E739">
        <f t="shared" ca="1" si="69"/>
        <v>0</v>
      </c>
      <c r="F739" t="e">
        <f t="shared" ca="1" si="70"/>
        <v>#N/A</v>
      </c>
    </row>
    <row r="740" spans="1:6" x14ac:dyDescent="0.35">
      <c r="A740">
        <f t="shared" si="71"/>
        <v>734</v>
      </c>
      <c r="B740">
        <f t="shared" ca="1" si="66"/>
        <v>2.7604227951568765</v>
      </c>
      <c r="C740">
        <f t="shared" ca="1" si="67"/>
        <v>7.2470812894505077E-3</v>
      </c>
      <c r="D740">
        <f t="shared" ca="1" si="68"/>
        <v>0.58680759838562546</v>
      </c>
      <c r="E740">
        <f t="shared" ca="1" si="69"/>
        <v>1</v>
      </c>
      <c r="F740">
        <f t="shared" ca="1" si="70"/>
        <v>2.7604227951568765</v>
      </c>
    </row>
    <row r="741" spans="1:6" x14ac:dyDescent="0.35">
      <c r="A741">
        <f t="shared" si="71"/>
        <v>735</v>
      </c>
      <c r="B741">
        <f t="shared" ca="1" si="66"/>
        <v>2.0285323498291294</v>
      </c>
      <c r="C741">
        <f t="shared" ca="1" si="67"/>
        <v>0.6089136140552559</v>
      </c>
      <c r="D741">
        <f t="shared" ca="1" si="68"/>
        <v>0.34284411660970981</v>
      </c>
      <c r="E741">
        <f t="shared" ca="1" si="69"/>
        <v>0</v>
      </c>
      <c r="F741" t="e">
        <f t="shared" ca="1" si="70"/>
        <v>#N/A</v>
      </c>
    </row>
    <row r="742" spans="1:6" x14ac:dyDescent="0.35">
      <c r="A742">
        <f t="shared" si="71"/>
        <v>736</v>
      </c>
      <c r="B742">
        <f t="shared" ca="1" si="66"/>
        <v>3.6715336745901856</v>
      </c>
      <c r="C742">
        <f t="shared" ca="1" si="67"/>
        <v>0.39332774207097998</v>
      </c>
      <c r="D742">
        <f t="shared" ca="1" si="68"/>
        <v>0.21897755027320956</v>
      </c>
      <c r="E742">
        <f t="shared" ca="1" si="69"/>
        <v>0</v>
      </c>
      <c r="F742" t="e">
        <f t="shared" ca="1" si="70"/>
        <v>#N/A</v>
      </c>
    </row>
    <row r="743" spans="1:6" x14ac:dyDescent="0.35">
      <c r="A743">
        <f t="shared" si="71"/>
        <v>737</v>
      </c>
      <c r="B743">
        <f t="shared" ca="1" si="66"/>
        <v>2.8409842071858047</v>
      </c>
      <c r="C743">
        <f t="shared" ca="1" si="67"/>
        <v>0.42975136774114203</v>
      </c>
      <c r="D743">
        <f t="shared" ca="1" si="68"/>
        <v>0.61366140239526823</v>
      </c>
      <c r="E743">
        <f t="shared" ca="1" si="69"/>
        <v>1</v>
      </c>
      <c r="F743">
        <f t="shared" ca="1" si="70"/>
        <v>2.8409842071858047</v>
      </c>
    </row>
    <row r="744" spans="1:6" x14ac:dyDescent="0.35">
      <c r="A744">
        <f t="shared" si="71"/>
        <v>738</v>
      </c>
      <c r="B744">
        <f t="shared" ca="1" si="66"/>
        <v>2.3784224095058848</v>
      </c>
      <c r="C744">
        <f t="shared" ca="1" si="67"/>
        <v>0.18100196927447315</v>
      </c>
      <c r="D744">
        <f t="shared" ca="1" si="68"/>
        <v>0.45947413650196162</v>
      </c>
      <c r="E744">
        <f t="shared" ca="1" si="69"/>
        <v>1</v>
      </c>
      <c r="F744">
        <f t="shared" ca="1" si="70"/>
        <v>2.3784224095058848</v>
      </c>
    </row>
    <row r="745" spans="1:6" x14ac:dyDescent="0.35">
      <c r="A745">
        <f t="shared" si="71"/>
        <v>739</v>
      </c>
      <c r="B745">
        <f t="shared" ca="1" si="66"/>
        <v>1.4291443321852375</v>
      </c>
      <c r="C745">
        <f t="shared" ca="1" si="67"/>
        <v>0.59943144382614211</v>
      </c>
      <c r="D745">
        <f t="shared" ca="1" si="68"/>
        <v>0.1430481107284125</v>
      </c>
      <c r="E745">
        <f t="shared" ca="1" si="69"/>
        <v>0</v>
      </c>
      <c r="F745" t="e">
        <f t="shared" ca="1" si="70"/>
        <v>#N/A</v>
      </c>
    </row>
    <row r="746" spans="1:6" x14ac:dyDescent="0.35">
      <c r="A746">
        <f t="shared" si="71"/>
        <v>740</v>
      </c>
      <c r="B746">
        <f t="shared" ca="1" si="66"/>
        <v>3.1958075084210709</v>
      </c>
      <c r="C746">
        <f t="shared" ca="1" si="67"/>
        <v>0.62167132116804524</v>
      </c>
      <c r="D746">
        <f t="shared" ca="1" si="68"/>
        <v>0.53612832771928609</v>
      </c>
      <c r="E746">
        <f t="shared" ca="1" si="69"/>
        <v>0</v>
      </c>
      <c r="F746" t="e">
        <f t="shared" ca="1" si="70"/>
        <v>#N/A</v>
      </c>
    </row>
    <row r="747" spans="1:6" x14ac:dyDescent="0.35">
      <c r="A747">
        <f t="shared" si="71"/>
        <v>741</v>
      </c>
      <c r="B747">
        <f t="shared" ca="1" si="66"/>
        <v>3.8105855379104629</v>
      </c>
      <c r="C747">
        <f t="shared" ca="1" si="67"/>
        <v>0.43340000872504403</v>
      </c>
      <c r="D747">
        <f t="shared" ca="1" si="68"/>
        <v>0.12627630805969137</v>
      </c>
      <c r="E747">
        <f t="shared" ca="1" si="69"/>
        <v>0</v>
      </c>
      <c r="F747" t="e">
        <f t="shared" ca="1" si="70"/>
        <v>#N/A</v>
      </c>
    </row>
    <row r="748" spans="1:6" x14ac:dyDescent="0.35">
      <c r="A748">
        <f t="shared" si="71"/>
        <v>742</v>
      </c>
      <c r="B748">
        <f t="shared" ca="1" si="66"/>
        <v>3.9835785622574802</v>
      </c>
      <c r="C748">
        <f t="shared" ca="1" si="67"/>
        <v>1.39413328891033E-2</v>
      </c>
      <c r="D748">
        <f t="shared" ca="1" si="68"/>
        <v>1.0947625161679872E-2</v>
      </c>
      <c r="E748">
        <f t="shared" ca="1" si="69"/>
        <v>0</v>
      </c>
      <c r="F748" t="e">
        <f t="shared" ca="1" si="70"/>
        <v>#N/A</v>
      </c>
    </row>
    <row r="749" spans="1:6" x14ac:dyDescent="0.35">
      <c r="A749">
        <f t="shared" si="71"/>
        <v>743</v>
      </c>
      <c r="B749">
        <f t="shared" ca="1" si="66"/>
        <v>2.1343389501103873</v>
      </c>
      <c r="C749">
        <f t="shared" ca="1" si="67"/>
        <v>0.52002370578217327</v>
      </c>
      <c r="D749">
        <f t="shared" ca="1" si="68"/>
        <v>0.37811298337012911</v>
      </c>
      <c r="E749">
        <f t="shared" ca="1" si="69"/>
        <v>0</v>
      </c>
      <c r="F749" t="e">
        <f t="shared" ca="1" si="70"/>
        <v>#N/A</v>
      </c>
    </row>
    <row r="750" spans="1:6" x14ac:dyDescent="0.35">
      <c r="A750">
        <f t="shared" si="71"/>
        <v>744</v>
      </c>
      <c r="B750">
        <f t="shared" ca="1" si="66"/>
        <v>2.3938755952388857</v>
      </c>
      <c r="C750">
        <f t="shared" ca="1" si="67"/>
        <v>4.5639310648274492E-2</v>
      </c>
      <c r="D750">
        <f t="shared" ca="1" si="68"/>
        <v>0.4646251984129619</v>
      </c>
      <c r="E750">
        <f t="shared" ca="1" si="69"/>
        <v>1</v>
      </c>
      <c r="F750">
        <f t="shared" ca="1" si="70"/>
        <v>2.3938755952388857</v>
      </c>
    </row>
    <row r="751" spans="1:6" x14ac:dyDescent="0.35">
      <c r="A751">
        <f t="shared" si="71"/>
        <v>745</v>
      </c>
      <c r="B751">
        <f t="shared" ca="1" si="66"/>
        <v>2.4122554379589558</v>
      </c>
      <c r="C751">
        <f t="shared" ca="1" si="67"/>
        <v>0.51506346745075582</v>
      </c>
      <c r="D751">
        <f t="shared" ca="1" si="68"/>
        <v>0.47075181265298527</v>
      </c>
      <c r="E751">
        <f t="shared" ca="1" si="69"/>
        <v>0</v>
      </c>
      <c r="F751" t="e">
        <f t="shared" ca="1" si="70"/>
        <v>#N/A</v>
      </c>
    </row>
    <row r="752" spans="1:6" x14ac:dyDescent="0.35">
      <c r="A752">
        <f t="shared" si="71"/>
        <v>746</v>
      </c>
      <c r="B752">
        <f t="shared" ca="1" si="66"/>
        <v>3.5719421867167949</v>
      </c>
      <c r="C752">
        <f t="shared" ca="1" si="67"/>
        <v>9.2100369152966106E-3</v>
      </c>
      <c r="D752">
        <f t="shared" ca="1" si="68"/>
        <v>0.28537187552213678</v>
      </c>
      <c r="E752">
        <f t="shared" ca="1" si="69"/>
        <v>1</v>
      </c>
      <c r="F752">
        <f t="shared" ca="1" si="70"/>
        <v>3.5719421867167949</v>
      </c>
    </row>
    <row r="753" spans="1:6" x14ac:dyDescent="0.35">
      <c r="A753">
        <f t="shared" si="71"/>
        <v>747</v>
      </c>
      <c r="B753">
        <f t="shared" ca="1" si="66"/>
        <v>2.0684384465981722</v>
      </c>
      <c r="C753">
        <f t="shared" ca="1" si="67"/>
        <v>0.28003675831786423</v>
      </c>
      <c r="D753">
        <f t="shared" ca="1" si="68"/>
        <v>0.35614614886605739</v>
      </c>
      <c r="E753">
        <f t="shared" ca="1" si="69"/>
        <v>1</v>
      </c>
      <c r="F753">
        <f t="shared" ca="1" si="70"/>
        <v>2.0684384465981722</v>
      </c>
    </row>
    <row r="754" spans="1:6" x14ac:dyDescent="0.35">
      <c r="A754">
        <f t="shared" si="71"/>
        <v>748</v>
      </c>
      <c r="B754">
        <f t="shared" ca="1" si="66"/>
        <v>1.1538526328544891</v>
      </c>
      <c r="C754">
        <f t="shared" ca="1" si="67"/>
        <v>0.39342866398810394</v>
      </c>
      <c r="D754">
        <f t="shared" ca="1" si="68"/>
        <v>5.1284210951496378E-2</v>
      </c>
      <c r="E754">
        <f t="shared" ca="1" si="69"/>
        <v>0</v>
      </c>
      <c r="F754" t="e">
        <f t="shared" ca="1" si="70"/>
        <v>#N/A</v>
      </c>
    </row>
    <row r="755" spans="1:6" x14ac:dyDescent="0.35">
      <c r="A755">
        <f t="shared" si="71"/>
        <v>749</v>
      </c>
      <c r="B755">
        <f t="shared" ca="1" si="66"/>
        <v>1.9352302347636519</v>
      </c>
      <c r="C755">
        <f t="shared" ca="1" si="67"/>
        <v>0.2774932184371306</v>
      </c>
      <c r="D755">
        <f t="shared" ca="1" si="68"/>
        <v>0.31174341158788393</v>
      </c>
      <c r="E755">
        <f t="shared" ca="1" si="69"/>
        <v>1</v>
      </c>
      <c r="F755">
        <f t="shared" ca="1" si="70"/>
        <v>1.9352302347636519</v>
      </c>
    </row>
    <row r="756" spans="1:6" x14ac:dyDescent="0.35">
      <c r="A756">
        <f t="shared" si="71"/>
        <v>750</v>
      </c>
      <c r="B756">
        <f t="shared" ca="1" si="66"/>
        <v>2.4406137013415812</v>
      </c>
      <c r="C756">
        <f t="shared" ca="1" si="67"/>
        <v>0.57519553239852395</v>
      </c>
      <c r="D756">
        <f t="shared" ca="1" si="68"/>
        <v>0.48020456711386039</v>
      </c>
      <c r="E756">
        <f t="shared" ca="1" si="69"/>
        <v>0</v>
      </c>
      <c r="F756" t="e">
        <f t="shared" ca="1" si="70"/>
        <v>#N/A</v>
      </c>
    </row>
    <row r="757" spans="1:6" x14ac:dyDescent="0.35">
      <c r="A757">
        <f t="shared" si="71"/>
        <v>751</v>
      </c>
      <c r="B757">
        <f t="shared" ca="1" si="66"/>
        <v>1.9194591294020973</v>
      </c>
      <c r="C757">
        <f t="shared" ca="1" si="67"/>
        <v>0.20562538552488713</v>
      </c>
      <c r="D757">
        <f t="shared" ca="1" si="68"/>
        <v>0.30648637646736576</v>
      </c>
      <c r="E757">
        <f t="shared" ca="1" si="69"/>
        <v>1</v>
      </c>
      <c r="F757">
        <f t="shared" ca="1" si="70"/>
        <v>1.9194591294020973</v>
      </c>
    </row>
    <row r="758" spans="1:6" x14ac:dyDescent="0.35">
      <c r="A758">
        <f t="shared" si="71"/>
        <v>752</v>
      </c>
      <c r="B758">
        <f t="shared" ca="1" si="66"/>
        <v>3.7875106975421531</v>
      </c>
      <c r="C758">
        <f t="shared" ca="1" si="67"/>
        <v>0.57659159070809785</v>
      </c>
      <c r="D758">
        <f t="shared" ca="1" si="68"/>
        <v>0.14165953497189795</v>
      </c>
      <c r="E758">
        <f t="shared" ca="1" si="69"/>
        <v>0</v>
      </c>
      <c r="F758" t="e">
        <f t="shared" ca="1" si="70"/>
        <v>#N/A</v>
      </c>
    </row>
    <row r="759" spans="1:6" x14ac:dyDescent="0.35">
      <c r="A759">
        <f t="shared" si="71"/>
        <v>753</v>
      </c>
      <c r="B759">
        <f t="shared" ca="1" si="66"/>
        <v>2.726805709310022</v>
      </c>
      <c r="C759">
        <f t="shared" ca="1" si="67"/>
        <v>0.6087665078713077</v>
      </c>
      <c r="D759">
        <f t="shared" ca="1" si="68"/>
        <v>0.5756019031033407</v>
      </c>
      <c r="E759">
        <f t="shared" ca="1" si="69"/>
        <v>0</v>
      </c>
      <c r="F759" t="e">
        <f t="shared" ca="1" si="70"/>
        <v>#N/A</v>
      </c>
    </row>
    <row r="760" spans="1:6" x14ac:dyDescent="0.35">
      <c r="A760">
        <f t="shared" si="71"/>
        <v>754</v>
      </c>
      <c r="B760">
        <f t="shared" ca="1" si="66"/>
        <v>3.7825510787353638</v>
      </c>
      <c r="C760">
        <f t="shared" ca="1" si="67"/>
        <v>3.4892058912604565E-2</v>
      </c>
      <c r="D760">
        <f t="shared" ca="1" si="68"/>
        <v>0.14496594750975747</v>
      </c>
      <c r="E760">
        <f t="shared" ca="1" si="69"/>
        <v>1</v>
      </c>
      <c r="F760">
        <f t="shared" ca="1" si="70"/>
        <v>3.7825510787353638</v>
      </c>
    </row>
    <row r="761" spans="1:6" x14ac:dyDescent="0.35">
      <c r="A761">
        <f t="shared" si="71"/>
        <v>755</v>
      </c>
      <c r="B761">
        <f t="shared" ca="1" si="66"/>
        <v>2.2030893052821559</v>
      </c>
      <c r="C761">
        <f t="shared" ca="1" si="67"/>
        <v>0.17433754495602072</v>
      </c>
      <c r="D761">
        <f t="shared" ca="1" si="68"/>
        <v>0.4010297684273853</v>
      </c>
      <c r="E761">
        <f t="shared" ca="1" si="69"/>
        <v>1</v>
      </c>
      <c r="F761">
        <f t="shared" ca="1" si="70"/>
        <v>2.2030893052821559</v>
      </c>
    </row>
    <row r="762" spans="1:6" x14ac:dyDescent="0.35">
      <c r="A762">
        <f t="shared" si="71"/>
        <v>756</v>
      </c>
      <c r="B762">
        <f t="shared" ca="1" si="66"/>
        <v>1.7982074528356375</v>
      </c>
      <c r="C762">
        <f t="shared" ca="1" si="67"/>
        <v>6.913734177495981E-2</v>
      </c>
      <c r="D762">
        <f t="shared" ca="1" si="68"/>
        <v>0.2660691509452125</v>
      </c>
      <c r="E762">
        <f t="shared" ca="1" si="69"/>
        <v>1</v>
      </c>
      <c r="F762">
        <f t="shared" ca="1" si="70"/>
        <v>1.7982074528356375</v>
      </c>
    </row>
    <row r="763" spans="1:6" x14ac:dyDescent="0.35">
      <c r="A763">
        <f t="shared" si="71"/>
        <v>757</v>
      </c>
      <c r="B763">
        <f t="shared" ca="1" si="66"/>
        <v>3.0967318990042849</v>
      </c>
      <c r="C763">
        <f t="shared" ca="1" si="67"/>
        <v>0.1319110148663131</v>
      </c>
      <c r="D763">
        <f t="shared" ca="1" si="68"/>
        <v>0.60217873399714339</v>
      </c>
      <c r="E763">
        <f t="shared" ca="1" si="69"/>
        <v>1</v>
      </c>
      <c r="F763">
        <f t="shared" ca="1" si="70"/>
        <v>3.0967318990042849</v>
      </c>
    </row>
    <row r="764" spans="1:6" x14ac:dyDescent="0.35">
      <c r="A764">
        <f t="shared" si="71"/>
        <v>758</v>
      </c>
      <c r="B764">
        <f t="shared" ca="1" si="66"/>
        <v>2.0131715336776317</v>
      </c>
      <c r="C764">
        <f t="shared" ca="1" si="67"/>
        <v>0.55763378947379261</v>
      </c>
      <c r="D764">
        <f t="shared" ca="1" si="68"/>
        <v>0.33772384455921056</v>
      </c>
      <c r="E764">
        <f t="shared" ca="1" si="69"/>
        <v>0</v>
      </c>
      <c r="F764" t="e">
        <f t="shared" ca="1" si="70"/>
        <v>#N/A</v>
      </c>
    </row>
    <row r="765" spans="1:6" x14ac:dyDescent="0.35">
      <c r="A765">
        <f t="shared" si="71"/>
        <v>759</v>
      </c>
      <c r="B765">
        <f t="shared" ca="1" si="66"/>
        <v>1.5033907765061403</v>
      </c>
      <c r="C765">
        <f t="shared" ca="1" si="67"/>
        <v>0.21640986919813915</v>
      </c>
      <c r="D765">
        <f t="shared" ca="1" si="68"/>
        <v>0.16779692550204675</v>
      </c>
      <c r="E765">
        <f t="shared" ca="1" si="69"/>
        <v>0</v>
      </c>
      <c r="F765" t="e">
        <f t="shared" ca="1" si="70"/>
        <v>#N/A</v>
      </c>
    </row>
    <row r="766" spans="1:6" x14ac:dyDescent="0.35">
      <c r="A766">
        <f t="shared" si="71"/>
        <v>760</v>
      </c>
      <c r="B766">
        <f t="shared" ca="1" si="66"/>
        <v>3.1841159964420354</v>
      </c>
      <c r="C766">
        <f t="shared" ca="1" si="67"/>
        <v>0.36598748414955562</v>
      </c>
      <c r="D766">
        <f t="shared" ca="1" si="68"/>
        <v>0.54392266903864306</v>
      </c>
      <c r="E766">
        <f t="shared" ca="1" si="69"/>
        <v>1</v>
      </c>
      <c r="F766">
        <f t="shared" ca="1" si="70"/>
        <v>3.1841159964420354</v>
      </c>
    </row>
    <row r="767" spans="1:6" x14ac:dyDescent="0.35">
      <c r="A767">
        <f t="shared" si="71"/>
        <v>761</v>
      </c>
      <c r="B767">
        <f t="shared" ca="1" si="66"/>
        <v>2.5231874957296947</v>
      </c>
      <c r="C767">
        <f t="shared" ca="1" si="67"/>
        <v>4.7125158769733812E-2</v>
      </c>
      <c r="D767">
        <f t="shared" ca="1" si="68"/>
        <v>0.50772916524323153</v>
      </c>
      <c r="E767">
        <f t="shared" ca="1" si="69"/>
        <v>1</v>
      </c>
      <c r="F767">
        <f t="shared" ca="1" si="70"/>
        <v>2.5231874957296947</v>
      </c>
    </row>
    <row r="768" spans="1:6" x14ac:dyDescent="0.35">
      <c r="A768">
        <f t="shared" si="71"/>
        <v>762</v>
      </c>
      <c r="B768">
        <f t="shared" ca="1" si="66"/>
        <v>2.0216771648395397</v>
      </c>
      <c r="C768">
        <f t="shared" ca="1" si="67"/>
        <v>0.53646983636540146</v>
      </c>
      <c r="D768">
        <f t="shared" ca="1" si="68"/>
        <v>0.34055905494651323</v>
      </c>
      <c r="E768">
        <f t="shared" ca="1" si="69"/>
        <v>0</v>
      </c>
      <c r="F768" t="e">
        <f t="shared" ca="1" si="70"/>
        <v>#N/A</v>
      </c>
    </row>
    <row r="769" spans="1:6" x14ac:dyDescent="0.35">
      <c r="A769">
        <f t="shared" si="71"/>
        <v>763</v>
      </c>
      <c r="B769">
        <f t="shared" ca="1" si="66"/>
        <v>2.049473358245895</v>
      </c>
      <c r="C769">
        <f t="shared" ca="1" si="67"/>
        <v>0.33131772796711656</v>
      </c>
      <c r="D769">
        <f t="shared" ca="1" si="68"/>
        <v>0.34982445274863166</v>
      </c>
      <c r="E769">
        <f t="shared" ca="1" si="69"/>
        <v>1</v>
      </c>
      <c r="F769">
        <f t="shared" ca="1" si="70"/>
        <v>2.049473358245895</v>
      </c>
    </row>
    <row r="770" spans="1:6" x14ac:dyDescent="0.35">
      <c r="A770">
        <f t="shared" si="71"/>
        <v>764</v>
      </c>
      <c r="B770">
        <f t="shared" ca="1" si="66"/>
        <v>3.0522041410899412</v>
      </c>
      <c r="C770">
        <f t="shared" ca="1" si="67"/>
        <v>0.28383268931486155</v>
      </c>
      <c r="D770">
        <f t="shared" ca="1" si="68"/>
        <v>0.63186390594003916</v>
      </c>
      <c r="E770">
        <f t="shared" ca="1" si="69"/>
        <v>1</v>
      </c>
      <c r="F770">
        <f t="shared" ca="1" si="70"/>
        <v>3.0522041410899412</v>
      </c>
    </row>
    <row r="771" spans="1:6" x14ac:dyDescent="0.35">
      <c r="A771">
        <f t="shared" si="71"/>
        <v>765</v>
      </c>
      <c r="B771">
        <f t="shared" ca="1" si="66"/>
        <v>1.0598569706042236</v>
      </c>
      <c r="C771">
        <f t="shared" ca="1" si="67"/>
        <v>4.267359850151009E-2</v>
      </c>
      <c r="D771">
        <f t="shared" ca="1" si="68"/>
        <v>1.995232353474119E-2</v>
      </c>
      <c r="E771">
        <f t="shared" ca="1" si="69"/>
        <v>0</v>
      </c>
      <c r="F771" t="e">
        <f t="shared" ca="1" si="70"/>
        <v>#N/A</v>
      </c>
    </row>
    <row r="772" spans="1:6" x14ac:dyDescent="0.35">
      <c r="A772">
        <f t="shared" si="71"/>
        <v>766</v>
      </c>
      <c r="B772">
        <f t="shared" ca="1" si="66"/>
        <v>1.9433234010782354</v>
      </c>
      <c r="C772">
        <f t="shared" ca="1" si="67"/>
        <v>3.4370215796492611E-2</v>
      </c>
      <c r="D772">
        <f t="shared" ca="1" si="68"/>
        <v>0.31444113369274512</v>
      </c>
      <c r="E772">
        <f t="shared" ca="1" si="69"/>
        <v>1</v>
      </c>
      <c r="F772">
        <f t="shared" ca="1" si="70"/>
        <v>1.9433234010782354</v>
      </c>
    </row>
    <row r="773" spans="1:6" x14ac:dyDescent="0.35">
      <c r="A773">
        <f t="shared" si="71"/>
        <v>767</v>
      </c>
      <c r="B773">
        <f t="shared" ca="1" si="66"/>
        <v>1.6608495386660878</v>
      </c>
      <c r="C773">
        <f t="shared" ca="1" si="67"/>
        <v>0.43833793383127595</v>
      </c>
      <c r="D773">
        <f t="shared" ca="1" si="68"/>
        <v>0.22028317955536258</v>
      </c>
      <c r="E773">
        <f t="shared" ca="1" si="69"/>
        <v>0</v>
      </c>
      <c r="F773" t="e">
        <f t="shared" ca="1" si="70"/>
        <v>#N/A</v>
      </c>
    </row>
    <row r="774" spans="1:6" x14ac:dyDescent="0.35">
      <c r="A774">
        <f t="shared" si="71"/>
        <v>768</v>
      </c>
      <c r="B774">
        <f t="shared" ca="1" si="66"/>
        <v>2.1738903772133682</v>
      </c>
      <c r="C774">
        <f t="shared" ca="1" si="67"/>
        <v>0.29374157936102208</v>
      </c>
      <c r="D774">
        <f t="shared" ca="1" si="68"/>
        <v>0.39129679240445608</v>
      </c>
      <c r="E774">
        <f t="shared" ca="1" si="69"/>
        <v>1</v>
      </c>
      <c r="F774">
        <f t="shared" ca="1" si="70"/>
        <v>2.1738903772133682</v>
      </c>
    </row>
    <row r="775" spans="1:6" x14ac:dyDescent="0.35">
      <c r="A775">
        <f t="shared" si="71"/>
        <v>769</v>
      </c>
      <c r="B775">
        <f t="shared" ca="1" si="66"/>
        <v>1.7276533252095319</v>
      </c>
      <c r="C775">
        <f t="shared" ca="1" si="67"/>
        <v>0.59836063651076254</v>
      </c>
      <c r="D775">
        <f t="shared" ca="1" si="68"/>
        <v>0.24255110840317728</v>
      </c>
      <c r="E775">
        <f t="shared" ca="1" si="69"/>
        <v>0</v>
      </c>
      <c r="F775" t="e">
        <f t="shared" ca="1" si="70"/>
        <v>#N/A</v>
      </c>
    </row>
    <row r="776" spans="1:6" x14ac:dyDescent="0.35">
      <c r="A776">
        <f t="shared" si="71"/>
        <v>770</v>
      </c>
      <c r="B776">
        <f t="shared" ref="B776:B839" ca="1" si="72">RAND()*($B$4-$B$2)+$B$2</f>
        <v>3.9908540077870667</v>
      </c>
      <c r="C776">
        <f t="shared" ref="C776:C839" ca="1" si="73">RAND()*(2/($B$4-$B$2))</f>
        <v>5.1326321840305198E-3</v>
      </c>
      <c r="D776">
        <f t="shared" ref="D776:D839" ca="1" si="74">IF(B776&lt;$B$3,2*(B776-$B$2)/(($B$4-$B$2)*($B$3-$B$2)),2*($B$4-B776)/(($B$4-$B$2)*($B$4-$B$3)))</f>
        <v>6.0973281419555532E-3</v>
      </c>
      <c r="E776">
        <f t="shared" ref="E776:E839" ca="1" si="75">IF(C776&lt;D776,1,0)</f>
        <v>1</v>
      </c>
      <c r="F776">
        <f t="shared" ref="F776:F839" ca="1" si="76">IF(E776=1,B776,NA())</f>
        <v>3.9908540077870667</v>
      </c>
    </row>
    <row r="777" spans="1:6" x14ac:dyDescent="0.35">
      <c r="A777">
        <f t="shared" ref="A777:A840" si="77">1+A776</f>
        <v>771</v>
      </c>
      <c r="B777">
        <f t="shared" ca="1" si="72"/>
        <v>1.6532331282508992</v>
      </c>
      <c r="C777">
        <f t="shared" ca="1" si="73"/>
        <v>0.23444426374723126</v>
      </c>
      <c r="D777">
        <f t="shared" ca="1" si="74"/>
        <v>0.21774437608363306</v>
      </c>
      <c r="E777">
        <f t="shared" ca="1" si="75"/>
        <v>0</v>
      </c>
      <c r="F777" t="e">
        <f t="shared" ca="1" si="76"/>
        <v>#N/A</v>
      </c>
    </row>
    <row r="778" spans="1:6" x14ac:dyDescent="0.35">
      <c r="A778">
        <f t="shared" si="77"/>
        <v>772</v>
      </c>
      <c r="B778">
        <f t="shared" ca="1" si="72"/>
        <v>1.43034817245722</v>
      </c>
      <c r="C778">
        <f t="shared" ca="1" si="73"/>
        <v>0.2372041319696061</v>
      </c>
      <c r="D778">
        <f t="shared" ca="1" si="74"/>
        <v>0.14344939081907335</v>
      </c>
      <c r="E778">
        <f t="shared" ca="1" si="75"/>
        <v>0</v>
      </c>
      <c r="F778" t="e">
        <f t="shared" ca="1" si="76"/>
        <v>#N/A</v>
      </c>
    </row>
    <row r="779" spans="1:6" x14ac:dyDescent="0.35">
      <c r="A779">
        <f t="shared" si="77"/>
        <v>773</v>
      </c>
      <c r="B779">
        <f t="shared" ca="1" si="72"/>
        <v>3.8825575401247914</v>
      </c>
      <c r="C779">
        <f t="shared" ca="1" si="73"/>
        <v>0.15432667838404349</v>
      </c>
      <c r="D779">
        <f t="shared" ca="1" si="74"/>
        <v>7.829497325013908E-2</v>
      </c>
      <c r="E779">
        <f t="shared" ca="1" si="75"/>
        <v>0</v>
      </c>
      <c r="F779" t="e">
        <f t="shared" ca="1" si="76"/>
        <v>#N/A</v>
      </c>
    </row>
    <row r="780" spans="1:6" x14ac:dyDescent="0.35">
      <c r="A780">
        <f t="shared" si="77"/>
        <v>774</v>
      </c>
      <c r="B780">
        <f t="shared" ca="1" si="72"/>
        <v>1.6496931601650966</v>
      </c>
      <c r="C780">
        <f t="shared" ca="1" si="73"/>
        <v>0.53827556821031164</v>
      </c>
      <c r="D780">
        <f t="shared" ca="1" si="74"/>
        <v>0.21656438672169886</v>
      </c>
      <c r="E780">
        <f t="shared" ca="1" si="75"/>
        <v>0</v>
      </c>
      <c r="F780" t="e">
        <f t="shared" ca="1" si="76"/>
        <v>#N/A</v>
      </c>
    </row>
    <row r="781" spans="1:6" x14ac:dyDescent="0.35">
      <c r="A781">
        <f t="shared" si="77"/>
        <v>775</v>
      </c>
      <c r="B781">
        <f t="shared" ca="1" si="72"/>
        <v>2.9875427082772439</v>
      </c>
      <c r="C781">
        <f t="shared" ca="1" si="73"/>
        <v>5.3527564415190167E-2</v>
      </c>
      <c r="D781">
        <f t="shared" ca="1" si="74"/>
        <v>0.66251423609241467</v>
      </c>
      <c r="E781">
        <f t="shared" ca="1" si="75"/>
        <v>1</v>
      </c>
      <c r="F781">
        <f t="shared" ca="1" si="76"/>
        <v>2.9875427082772439</v>
      </c>
    </row>
    <row r="782" spans="1:6" x14ac:dyDescent="0.35">
      <c r="A782">
        <f t="shared" si="77"/>
        <v>776</v>
      </c>
      <c r="B782">
        <f t="shared" ca="1" si="72"/>
        <v>1.646548621177919</v>
      </c>
      <c r="C782">
        <f t="shared" ca="1" si="73"/>
        <v>0.1155132021983943</v>
      </c>
      <c r="D782">
        <f t="shared" ca="1" si="74"/>
        <v>0.21551620705930633</v>
      </c>
      <c r="E782">
        <f t="shared" ca="1" si="75"/>
        <v>1</v>
      </c>
      <c r="F782">
        <f t="shared" ca="1" si="76"/>
        <v>1.646548621177919</v>
      </c>
    </row>
    <row r="783" spans="1:6" x14ac:dyDescent="0.35">
      <c r="A783">
        <f t="shared" si="77"/>
        <v>777</v>
      </c>
      <c r="B783">
        <f t="shared" ca="1" si="72"/>
        <v>2.6780967714352353</v>
      </c>
      <c r="C783">
        <f t="shared" ca="1" si="73"/>
        <v>0.24674535395347902</v>
      </c>
      <c r="D783">
        <f t="shared" ca="1" si="74"/>
        <v>0.55936559047841172</v>
      </c>
      <c r="E783">
        <f t="shared" ca="1" si="75"/>
        <v>1</v>
      </c>
      <c r="F783">
        <f t="shared" ca="1" si="76"/>
        <v>2.6780967714352353</v>
      </c>
    </row>
    <row r="784" spans="1:6" x14ac:dyDescent="0.35">
      <c r="A784">
        <f t="shared" si="77"/>
        <v>778</v>
      </c>
      <c r="B784">
        <f t="shared" ca="1" si="72"/>
        <v>2.0231470896161508</v>
      </c>
      <c r="C784">
        <f t="shared" ca="1" si="73"/>
        <v>0.13620077372341061</v>
      </c>
      <c r="D784">
        <f t="shared" ca="1" si="74"/>
        <v>0.34104902987205027</v>
      </c>
      <c r="E784">
        <f t="shared" ca="1" si="75"/>
        <v>1</v>
      </c>
      <c r="F784">
        <f t="shared" ca="1" si="76"/>
        <v>2.0231470896161508</v>
      </c>
    </row>
    <row r="785" spans="1:6" x14ac:dyDescent="0.35">
      <c r="A785">
        <f t="shared" si="77"/>
        <v>779</v>
      </c>
      <c r="B785">
        <f t="shared" ca="1" si="72"/>
        <v>3.335298930586533</v>
      </c>
      <c r="C785">
        <f t="shared" ca="1" si="73"/>
        <v>0.46967413233850797</v>
      </c>
      <c r="D785">
        <f t="shared" ca="1" si="74"/>
        <v>0.44313404627564462</v>
      </c>
      <c r="E785">
        <f t="shared" ca="1" si="75"/>
        <v>0</v>
      </c>
      <c r="F785" t="e">
        <f t="shared" ca="1" si="76"/>
        <v>#N/A</v>
      </c>
    </row>
    <row r="786" spans="1:6" x14ac:dyDescent="0.35">
      <c r="A786">
        <f t="shared" si="77"/>
        <v>780</v>
      </c>
      <c r="B786">
        <f t="shared" ca="1" si="72"/>
        <v>2.485166557359002</v>
      </c>
      <c r="C786">
        <f t="shared" ca="1" si="73"/>
        <v>0.42054513742236949</v>
      </c>
      <c r="D786">
        <f t="shared" ca="1" si="74"/>
        <v>0.49505551911966733</v>
      </c>
      <c r="E786">
        <f t="shared" ca="1" si="75"/>
        <v>1</v>
      </c>
      <c r="F786">
        <f t="shared" ca="1" si="76"/>
        <v>2.485166557359002</v>
      </c>
    </row>
    <row r="787" spans="1:6" x14ac:dyDescent="0.35">
      <c r="A787">
        <f t="shared" si="77"/>
        <v>781</v>
      </c>
      <c r="B787">
        <f t="shared" ca="1" si="72"/>
        <v>1.4302307058149053</v>
      </c>
      <c r="C787">
        <f t="shared" ca="1" si="73"/>
        <v>0.65667138380388979</v>
      </c>
      <c r="D787">
        <f t="shared" ca="1" si="74"/>
        <v>0.1434102352716351</v>
      </c>
      <c r="E787">
        <f t="shared" ca="1" si="75"/>
        <v>0</v>
      </c>
      <c r="F787" t="e">
        <f t="shared" ca="1" si="76"/>
        <v>#N/A</v>
      </c>
    </row>
    <row r="788" spans="1:6" x14ac:dyDescent="0.35">
      <c r="A788">
        <f t="shared" si="77"/>
        <v>782</v>
      </c>
      <c r="B788">
        <f t="shared" ca="1" si="72"/>
        <v>3.2208045974597597</v>
      </c>
      <c r="C788">
        <f t="shared" ca="1" si="73"/>
        <v>0.59229622619538824</v>
      </c>
      <c r="D788">
        <f t="shared" ca="1" si="74"/>
        <v>0.51946360169349359</v>
      </c>
      <c r="E788">
        <f t="shared" ca="1" si="75"/>
        <v>0</v>
      </c>
      <c r="F788" t="e">
        <f t="shared" ca="1" si="76"/>
        <v>#N/A</v>
      </c>
    </row>
    <row r="789" spans="1:6" x14ac:dyDescent="0.35">
      <c r="A789">
        <f t="shared" si="77"/>
        <v>783</v>
      </c>
      <c r="B789">
        <f t="shared" ca="1" si="72"/>
        <v>1.4584737108601011</v>
      </c>
      <c r="C789">
        <f t="shared" ca="1" si="73"/>
        <v>0.21313032875802734</v>
      </c>
      <c r="D789">
        <f t="shared" ca="1" si="74"/>
        <v>0.15282457028670038</v>
      </c>
      <c r="E789">
        <f t="shared" ca="1" si="75"/>
        <v>0</v>
      </c>
      <c r="F789" t="e">
        <f t="shared" ca="1" si="76"/>
        <v>#N/A</v>
      </c>
    </row>
    <row r="790" spans="1:6" x14ac:dyDescent="0.35">
      <c r="A790">
        <f t="shared" si="77"/>
        <v>784</v>
      </c>
      <c r="B790">
        <f t="shared" ca="1" si="72"/>
        <v>3.9989527691546098</v>
      </c>
      <c r="C790">
        <f t="shared" ca="1" si="73"/>
        <v>0.43244281042640875</v>
      </c>
      <c r="D790">
        <f t="shared" ca="1" si="74"/>
        <v>6.9815389692677121E-4</v>
      </c>
      <c r="E790">
        <f t="shared" ca="1" si="75"/>
        <v>0</v>
      </c>
      <c r="F790" t="e">
        <f t="shared" ca="1" si="76"/>
        <v>#N/A</v>
      </c>
    </row>
    <row r="791" spans="1:6" x14ac:dyDescent="0.35">
      <c r="A791">
        <f t="shared" si="77"/>
        <v>785</v>
      </c>
      <c r="B791">
        <f t="shared" ca="1" si="72"/>
        <v>1.4131056915664473</v>
      </c>
      <c r="C791">
        <f t="shared" ca="1" si="73"/>
        <v>0.42584149335021998</v>
      </c>
      <c r="D791">
        <f t="shared" ca="1" si="74"/>
        <v>0.13770189718881576</v>
      </c>
      <c r="E791">
        <f t="shared" ca="1" si="75"/>
        <v>0</v>
      </c>
      <c r="F791" t="e">
        <f t="shared" ca="1" si="76"/>
        <v>#N/A</v>
      </c>
    </row>
    <row r="792" spans="1:6" x14ac:dyDescent="0.35">
      <c r="A792">
        <f t="shared" si="77"/>
        <v>786</v>
      </c>
      <c r="B792">
        <f t="shared" ca="1" si="72"/>
        <v>3.0454960584771915</v>
      </c>
      <c r="C792">
        <f t="shared" ca="1" si="73"/>
        <v>0.22490497677519583</v>
      </c>
      <c r="D792">
        <f t="shared" ca="1" si="74"/>
        <v>0.63633596101520562</v>
      </c>
      <c r="E792">
        <f t="shared" ca="1" si="75"/>
        <v>1</v>
      </c>
      <c r="F792">
        <f t="shared" ca="1" si="76"/>
        <v>3.0454960584771915</v>
      </c>
    </row>
    <row r="793" spans="1:6" x14ac:dyDescent="0.35">
      <c r="A793">
        <f t="shared" si="77"/>
        <v>787</v>
      </c>
      <c r="B793">
        <f t="shared" ca="1" si="72"/>
        <v>3.4212741431518623</v>
      </c>
      <c r="C793">
        <f t="shared" ca="1" si="73"/>
        <v>0.28155837753721291</v>
      </c>
      <c r="D793">
        <f t="shared" ca="1" si="74"/>
        <v>0.38581723789875849</v>
      </c>
      <c r="E793">
        <f t="shared" ca="1" si="75"/>
        <v>1</v>
      </c>
      <c r="F793">
        <f t="shared" ca="1" si="76"/>
        <v>3.4212741431518623</v>
      </c>
    </row>
    <row r="794" spans="1:6" x14ac:dyDescent="0.35">
      <c r="A794">
        <f t="shared" si="77"/>
        <v>788</v>
      </c>
      <c r="B794">
        <f t="shared" ca="1" si="72"/>
        <v>3.1785885204521334</v>
      </c>
      <c r="C794">
        <f t="shared" ca="1" si="73"/>
        <v>0.15976764407297384</v>
      </c>
      <c r="D794">
        <f t="shared" ca="1" si="74"/>
        <v>0.54760765303191106</v>
      </c>
      <c r="E794">
        <f t="shared" ca="1" si="75"/>
        <v>1</v>
      </c>
      <c r="F794">
        <f t="shared" ca="1" si="76"/>
        <v>3.1785885204521334</v>
      </c>
    </row>
    <row r="795" spans="1:6" x14ac:dyDescent="0.35">
      <c r="A795">
        <f t="shared" si="77"/>
        <v>789</v>
      </c>
      <c r="B795">
        <f t="shared" ca="1" si="72"/>
        <v>3.8656813187902124</v>
      </c>
      <c r="C795">
        <f t="shared" ca="1" si="73"/>
        <v>0.4448741295654266</v>
      </c>
      <c r="D795">
        <f t="shared" ca="1" si="74"/>
        <v>8.9545787473191751E-2</v>
      </c>
      <c r="E795">
        <f t="shared" ca="1" si="75"/>
        <v>0</v>
      </c>
      <c r="F795" t="e">
        <f t="shared" ca="1" si="76"/>
        <v>#N/A</v>
      </c>
    </row>
    <row r="796" spans="1:6" x14ac:dyDescent="0.35">
      <c r="A796">
        <f t="shared" si="77"/>
        <v>790</v>
      </c>
      <c r="B796">
        <f t="shared" ca="1" si="72"/>
        <v>1.6922481731195018</v>
      </c>
      <c r="C796">
        <f t="shared" ca="1" si="73"/>
        <v>0.62539604368745239</v>
      </c>
      <c r="D796">
        <f t="shared" ca="1" si="74"/>
        <v>0.23074939103983394</v>
      </c>
      <c r="E796">
        <f t="shared" ca="1" si="75"/>
        <v>0</v>
      </c>
      <c r="F796" t="e">
        <f t="shared" ca="1" si="76"/>
        <v>#N/A</v>
      </c>
    </row>
    <row r="797" spans="1:6" x14ac:dyDescent="0.35">
      <c r="A797">
        <f t="shared" si="77"/>
        <v>791</v>
      </c>
      <c r="B797">
        <f t="shared" ca="1" si="72"/>
        <v>1.8356010096732822</v>
      </c>
      <c r="C797">
        <f t="shared" ca="1" si="73"/>
        <v>0.3840508721651244</v>
      </c>
      <c r="D797">
        <f t="shared" ca="1" si="74"/>
        <v>0.27853366989109407</v>
      </c>
      <c r="E797">
        <f t="shared" ca="1" si="75"/>
        <v>0</v>
      </c>
      <c r="F797" t="e">
        <f t="shared" ca="1" si="76"/>
        <v>#N/A</v>
      </c>
    </row>
    <row r="798" spans="1:6" x14ac:dyDescent="0.35">
      <c r="A798">
        <f t="shared" si="77"/>
        <v>792</v>
      </c>
      <c r="B798">
        <f t="shared" ca="1" si="72"/>
        <v>3.6455502221286187</v>
      </c>
      <c r="C798">
        <f t="shared" ca="1" si="73"/>
        <v>0.44454500717255985</v>
      </c>
      <c r="D798">
        <f t="shared" ca="1" si="74"/>
        <v>0.23629985191425421</v>
      </c>
      <c r="E798">
        <f t="shared" ca="1" si="75"/>
        <v>0</v>
      </c>
      <c r="F798" t="e">
        <f t="shared" ca="1" si="76"/>
        <v>#N/A</v>
      </c>
    </row>
    <row r="799" spans="1:6" x14ac:dyDescent="0.35">
      <c r="A799">
        <f t="shared" si="77"/>
        <v>793</v>
      </c>
      <c r="B799">
        <f t="shared" ca="1" si="72"/>
        <v>3.69861877925451</v>
      </c>
      <c r="C799">
        <f t="shared" ca="1" si="73"/>
        <v>0.63925849495548626</v>
      </c>
      <c r="D799">
        <f t="shared" ca="1" si="74"/>
        <v>0.20092081383032667</v>
      </c>
      <c r="E799">
        <f t="shared" ca="1" si="75"/>
        <v>0</v>
      </c>
      <c r="F799" t="e">
        <f t="shared" ca="1" si="76"/>
        <v>#N/A</v>
      </c>
    </row>
    <row r="800" spans="1:6" x14ac:dyDescent="0.35">
      <c r="A800">
        <f t="shared" si="77"/>
        <v>794</v>
      </c>
      <c r="B800">
        <f t="shared" ca="1" si="72"/>
        <v>3.330852513201779</v>
      </c>
      <c r="C800">
        <f t="shared" ca="1" si="73"/>
        <v>0.32079333286109285</v>
      </c>
      <c r="D800">
        <f t="shared" ca="1" si="74"/>
        <v>0.44609832453214732</v>
      </c>
      <c r="E800">
        <f t="shared" ca="1" si="75"/>
        <v>1</v>
      </c>
      <c r="F800">
        <f t="shared" ca="1" si="76"/>
        <v>3.330852513201779</v>
      </c>
    </row>
    <row r="801" spans="1:6" x14ac:dyDescent="0.35">
      <c r="A801">
        <f t="shared" si="77"/>
        <v>795</v>
      </c>
      <c r="B801">
        <f t="shared" ca="1" si="72"/>
        <v>2.1217280067010464</v>
      </c>
      <c r="C801">
        <f t="shared" ca="1" si="73"/>
        <v>4.5613649388444324E-2</v>
      </c>
      <c r="D801">
        <f t="shared" ca="1" si="74"/>
        <v>0.3739093355670155</v>
      </c>
      <c r="E801">
        <f t="shared" ca="1" si="75"/>
        <v>1</v>
      </c>
      <c r="F801">
        <f t="shared" ca="1" si="76"/>
        <v>2.1217280067010464</v>
      </c>
    </row>
    <row r="802" spans="1:6" x14ac:dyDescent="0.35">
      <c r="A802">
        <f t="shared" si="77"/>
        <v>796</v>
      </c>
      <c r="B802">
        <f t="shared" ca="1" si="72"/>
        <v>2.0665927457326418</v>
      </c>
      <c r="C802">
        <f t="shared" ca="1" si="73"/>
        <v>4.4326768674176911E-2</v>
      </c>
      <c r="D802">
        <f t="shared" ca="1" si="74"/>
        <v>0.35553091524421393</v>
      </c>
      <c r="E802">
        <f t="shared" ca="1" si="75"/>
        <v>1</v>
      </c>
      <c r="F802">
        <f t="shared" ca="1" si="76"/>
        <v>2.0665927457326418</v>
      </c>
    </row>
    <row r="803" spans="1:6" x14ac:dyDescent="0.35">
      <c r="A803">
        <f t="shared" si="77"/>
        <v>797</v>
      </c>
      <c r="B803">
        <f t="shared" ca="1" si="72"/>
        <v>2.4953999282458317</v>
      </c>
      <c r="C803">
        <f t="shared" ca="1" si="73"/>
        <v>0.19735628160916918</v>
      </c>
      <c r="D803">
        <f t="shared" ca="1" si="74"/>
        <v>0.49846664274861058</v>
      </c>
      <c r="E803">
        <f t="shared" ca="1" si="75"/>
        <v>1</v>
      </c>
      <c r="F803">
        <f t="shared" ca="1" si="76"/>
        <v>2.4953999282458317</v>
      </c>
    </row>
    <row r="804" spans="1:6" x14ac:dyDescent="0.35">
      <c r="A804">
        <f t="shared" si="77"/>
        <v>798</v>
      </c>
      <c r="B804">
        <f t="shared" ca="1" si="72"/>
        <v>1.3071769058291127</v>
      </c>
      <c r="C804">
        <f t="shared" ca="1" si="73"/>
        <v>0.29167382903065753</v>
      </c>
      <c r="D804">
        <f t="shared" ca="1" si="74"/>
        <v>0.10239230194303757</v>
      </c>
      <c r="E804">
        <f t="shared" ca="1" si="75"/>
        <v>0</v>
      </c>
      <c r="F804" t="e">
        <f t="shared" ca="1" si="76"/>
        <v>#N/A</v>
      </c>
    </row>
    <row r="805" spans="1:6" x14ac:dyDescent="0.35">
      <c r="A805">
        <f t="shared" si="77"/>
        <v>799</v>
      </c>
      <c r="B805">
        <f t="shared" ca="1" si="72"/>
        <v>3.410911239635952</v>
      </c>
      <c r="C805">
        <f t="shared" ca="1" si="73"/>
        <v>6.9277471272367386E-2</v>
      </c>
      <c r="D805">
        <f t="shared" ca="1" si="74"/>
        <v>0.39272584024269869</v>
      </c>
      <c r="E805">
        <f t="shared" ca="1" si="75"/>
        <v>1</v>
      </c>
      <c r="F805">
        <f t="shared" ca="1" si="76"/>
        <v>3.410911239635952</v>
      </c>
    </row>
    <row r="806" spans="1:6" x14ac:dyDescent="0.35">
      <c r="A806">
        <f t="shared" si="77"/>
        <v>800</v>
      </c>
      <c r="B806">
        <f t="shared" ca="1" si="72"/>
        <v>2.8485883705310213</v>
      </c>
      <c r="C806">
        <f t="shared" ca="1" si="73"/>
        <v>0.51515490523876806</v>
      </c>
      <c r="D806">
        <f t="shared" ca="1" si="74"/>
        <v>0.61619612351034048</v>
      </c>
      <c r="E806">
        <f t="shared" ca="1" si="75"/>
        <v>1</v>
      </c>
      <c r="F806">
        <f t="shared" ca="1" si="76"/>
        <v>2.8485883705310213</v>
      </c>
    </row>
    <row r="807" spans="1:6" x14ac:dyDescent="0.35">
      <c r="A807">
        <f t="shared" si="77"/>
        <v>801</v>
      </c>
      <c r="B807">
        <f t="shared" ca="1" si="72"/>
        <v>2.5919619622914971</v>
      </c>
      <c r="C807">
        <f t="shared" ca="1" si="73"/>
        <v>0.13495156914362005</v>
      </c>
      <c r="D807">
        <f t="shared" ca="1" si="74"/>
        <v>0.53065398743049907</v>
      </c>
      <c r="E807">
        <f t="shared" ca="1" si="75"/>
        <v>1</v>
      </c>
      <c r="F807">
        <f t="shared" ca="1" si="76"/>
        <v>2.5919619622914971</v>
      </c>
    </row>
    <row r="808" spans="1:6" x14ac:dyDescent="0.35">
      <c r="A808">
        <f t="shared" si="77"/>
        <v>802</v>
      </c>
      <c r="B808">
        <f t="shared" ca="1" si="72"/>
        <v>1.7900533071172746</v>
      </c>
      <c r="C808">
        <f t="shared" ca="1" si="73"/>
        <v>0.55873512240038348</v>
      </c>
      <c r="D808">
        <f t="shared" ca="1" si="74"/>
        <v>0.26335110237242487</v>
      </c>
      <c r="E808">
        <f t="shared" ca="1" si="75"/>
        <v>0</v>
      </c>
      <c r="F808" t="e">
        <f t="shared" ca="1" si="76"/>
        <v>#N/A</v>
      </c>
    </row>
    <row r="809" spans="1:6" x14ac:dyDescent="0.35">
      <c r="A809">
        <f t="shared" si="77"/>
        <v>803</v>
      </c>
      <c r="B809">
        <f t="shared" ca="1" si="72"/>
        <v>2.3845876907371335</v>
      </c>
      <c r="C809">
        <f t="shared" ca="1" si="73"/>
        <v>0.42235883851707184</v>
      </c>
      <c r="D809">
        <f t="shared" ca="1" si="74"/>
        <v>0.46152923024571119</v>
      </c>
      <c r="E809">
        <f t="shared" ca="1" si="75"/>
        <v>1</v>
      </c>
      <c r="F809">
        <f t="shared" ca="1" si="76"/>
        <v>2.3845876907371335</v>
      </c>
    </row>
    <row r="810" spans="1:6" x14ac:dyDescent="0.35">
      <c r="A810">
        <f t="shared" si="77"/>
        <v>804</v>
      </c>
      <c r="B810">
        <f t="shared" ca="1" si="72"/>
        <v>3.9009653153324706</v>
      </c>
      <c r="C810">
        <f t="shared" ca="1" si="73"/>
        <v>0.10162155127113144</v>
      </c>
      <c r="D810">
        <f t="shared" ca="1" si="74"/>
        <v>6.6023123111686274E-2</v>
      </c>
      <c r="E810">
        <f t="shared" ca="1" si="75"/>
        <v>0</v>
      </c>
      <c r="F810" t="e">
        <f t="shared" ca="1" si="76"/>
        <v>#N/A</v>
      </c>
    </row>
    <row r="811" spans="1:6" x14ac:dyDescent="0.35">
      <c r="A811">
        <f t="shared" si="77"/>
        <v>805</v>
      </c>
      <c r="B811">
        <f t="shared" ca="1" si="72"/>
        <v>2.976672914034316</v>
      </c>
      <c r="C811">
        <f t="shared" ca="1" si="73"/>
        <v>0.40330219542913875</v>
      </c>
      <c r="D811">
        <f t="shared" ca="1" si="74"/>
        <v>0.65889097134477204</v>
      </c>
      <c r="E811">
        <f t="shared" ca="1" si="75"/>
        <v>1</v>
      </c>
      <c r="F811">
        <f t="shared" ca="1" si="76"/>
        <v>2.976672914034316</v>
      </c>
    </row>
    <row r="812" spans="1:6" x14ac:dyDescent="0.35">
      <c r="A812">
        <f t="shared" si="77"/>
        <v>806</v>
      </c>
      <c r="B812">
        <f t="shared" ca="1" si="72"/>
        <v>2.7090924745757041</v>
      </c>
      <c r="C812">
        <f t="shared" ca="1" si="73"/>
        <v>0.37707054903760284</v>
      </c>
      <c r="D812">
        <f t="shared" ca="1" si="74"/>
        <v>0.56969749152523474</v>
      </c>
      <c r="E812">
        <f t="shared" ca="1" si="75"/>
        <v>1</v>
      </c>
      <c r="F812">
        <f t="shared" ca="1" si="76"/>
        <v>2.7090924745757041</v>
      </c>
    </row>
    <row r="813" spans="1:6" x14ac:dyDescent="0.35">
      <c r="A813">
        <f t="shared" si="77"/>
        <v>807</v>
      </c>
      <c r="B813">
        <f t="shared" ca="1" si="72"/>
        <v>3.7153357941407998</v>
      </c>
      <c r="C813">
        <f t="shared" ca="1" si="73"/>
        <v>0.59596151819119114</v>
      </c>
      <c r="D813">
        <f t="shared" ca="1" si="74"/>
        <v>0.18977613723946676</v>
      </c>
      <c r="E813">
        <f t="shared" ca="1" si="75"/>
        <v>0</v>
      </c>
      <c r="F813" t="e">
        <f t="shared" ca="1" si="76"/>
        <v>#N/A</v>
      </c>
    </row>
    <row r="814" spans="1:6" x14ac:dyDescent="0.35">
      <c r="A814">
        <f t="shared" si="77"/>
        <v>808</v>
      </c>
      <c r="B814">
        <f t="shared" ca="1" si="72"/>
        <v>3.7352026799187446</v>
      </c>
      <c r="C814">
        <f t="shared" ca="1" si="73"/>
        <v>0.1205368586054707</v>
      </c>
      <c r="D814">
        <f t="shared" ca="1" si="74"/>
        <v>0.17653154672083696</v>
      </c>
      <c r="E814">
        <f t="shared" ca="1" si="75"/>
        <v>1</v>
      </c>
      <c r="F814">
        <f t="shared" ca="1" si="76"/>
        <v>3.7352026799187446</v>
      </c>
    </row>
    <row r="815" spans="1:6" x14ac:dyDescent="0.35">
      <c r="A815">
        <f t="shared" si="77"/>
        <v>809</v>
      </c>
      <c r="B815">
        <f t="shared" ca="1" si="72"/>
        <v>3.0869774882295977</v>
      </c>
      <c r="C815">
        <f t="shared" ca="1" si="73"/>
        <v>0.34535859150079667</v>
      </c>
      <c r="D815">
        <f t="shared" ca="1" si="74"/>
        <v>0.60868167451360156</v>
      </c>
      <c r="E815">
        <f t="shared" ca="1" si="75"/>
        <v>1</v>
      </c>
      <c r="F815">
        <f t="shared" ca="1" si="76"/>
        <v>3.0869774882295977</v>
      </c>
    </row>
    <row r="816" spans="1:6" x14ac:dyDescent="0.35">
      <c r="A816">
        <f t="shared" si="77"/>
        <v>810</v>
      </c>
      <c r="B816">
        <f t="shared" ca="1" si="72"/>
        <v>1.2517753912392755</v>
      </c>
      <c r="C816">
        <f t="shared" ca="1" si="73"/>
        <v>8.9380874754812517E-2</v>
      </c>
      <c r="D816">
        <f t="shared" ca="1" si="74"/>
        <v>8.3925130413091839E-2</v>
      </c>
      <c r="E816">
        <f t="shared" ca="1" si="75"/>
        <v>0</v>
      </c>
      <c r="F816" t="e">
        <f t="shared" ca="1" si="76"/>
        <v>#N/A</v>
      </c>
    </row>
    <row r="817" spans="1:6" x14ac:dyDescent="0.35">
      <c r="A817">
        <f t="shared" si="77"/>
        <v>811</v>
      </c>
      <c r="B817">
        <f t="shared" ca="1" si="72"/>
        <v>3.9432289056008449</v>
      </c>
      <c r="C817">
        <f t="shared" ca="1" si="73"/>
        <v>0.13586501925845146</v>
      </c>
      <c r="D817">
        <f t="shared" ca="1" si="74"/>
        <v>3.7847396266103374E-2</v>
      </c>
      <c r="E817">
        <f t="shared" ca="1" si="75"/>
        <v>0</v>
      </c>
      <c r="F817" t="e">
        <f t="shared" ca="1" si="76"/>
        <v>#N/A</v>
      </c>
    </row>
    <row r="818" spans="1:6" x14ac:dyDescent="0.35">
      <c r="A818">
        <f t="shared" si="77"/>
        <v>812</v>
      </c>
      <c r="B818">
        <f t="shared" ca="1" si="72"/>
        <v>3.3086930839743625</v>
      </c>
      <c r="C818">
        <f t="shared" ca="1" si="73"/>
        <v>0.40518588991360699</v>
      </c>
      <c r="D818">
        <f t="shared" ca="1" si="74"/>
        <v>0.46087127735042505</v>
      </c>
      <c r="E818">
        <f t="shared" ca="1" si="75"/>
        <v>1</v>
      </c>
      <c r="F818">
        <f t="shared" ca="1" si="76"/>
        <v>3.3086930839743625</v>
      </c>
    </row>
    <row r="819" spans="1:6" x14ac:dyDescent="0.35">
      <c r="A819">
        <f t="shared" si="77"/>
        <v>813</v>
      </c>
      <c r="B819">
        <f t="shared" ca="1" si="72"/>
        <v>3.8517196939502591</v>
      </c>
      <c r="C819">
        <f t="shared" ca="1" si="73"/>
        <v>0.16360822590915519</v>
      </c>
      <c r="D819">
        <f t="shared" ca="1" si="74"/>
        <v>9.8853537366493896E-2</v>
      </c>
      <c r="E819">
        <f t="shared" ca="1" si="75"/>
        <v>0</v>
      </c>
      <c r="F819" t="e">
        <f t="shared" ca="1" si="76"/>
        <v>#N/A</v>
      </c>
    </row>
    <row r="820" spans="1:6" x14ac:dyDescent="0.35">
      <c r="A820">
        <f t="shared" si="77"/>
        <v>814</v>
      </c>
      <c r="B820">
        <f t="shared" ca="1" si="72"/>
        <v>2.2523790068148726</v>
      </c>
      <c r="C820">
        <f t="shared" ca="1" si="73"/>
        <v>0.17833346501239961</v>
      </c>
      <c r="D820">
        <f t="shared" ca="1" si="74"/>
        <v>0.41745966893829084</v>
      </c>
      <c r="E820">
        <f t="shared" ca="1" si="75"/>
        <v>1</v>
      </c>
      <c r="F820">
        <f t="shared" ca="1" si="76"/>
        <v>2.2523790068148726</v>
      </c>
    </row>
    <row r="821" spans="1:6" x14ac:dyDescent="0.35">
      <c r="A821">
        <f t="shared" si="77"/>
        <v>815</v>
      </c>
      <c r="B821">
        <f t="shared" ca="1" si="72"/>
        <v>1.5212972207381372</v>
      </c>
      <c r="C821">
        <f t="shared" ca="1" si="73"/>
        <v>0.31842592917485618</v>
      </c>
      <c r="D821">
        <f t="shared" ca="1" si="74"/>
        <v>0.17376574024604574</v>
      </c>
      <c r="E821">
        <f t="shared" ca="1" si="75"/>
        <v>0</v>
      </c>
      <c r="F821" t="e">
        <f t="shared" ca="1" si="76"/>
        <v>#N/A</v>
      </c>
    </row>
    <row r="822" spans="1:6" x14ac:dyDescent="0.35">
      <c r="A822">
        <f t="shared" si="77"/>
        <v>816</v>
      </c>
      <c r="B822">
        <f t="shared" ca="1" si="72"/>
        <v>1.6091260374189686</v>
      </c>
      <c r="C822">
        <f t="shared" ca="1" si="73"/>
        <v>6.5591030614724849E-2</v>
      </c>
      <c r="D822">
        <f t="shared" ca="1" si="74"/>
        <v>0.20304201247298956</v>
      </c>
      <c r="E822">
        <f t="shared" ca="1" si="75"/>
        <v>1</v>
      </c>
      <c r="F822">
        <f t="shared" ca="1" si="76"/>
        <v>1.6091260374189686</v>
      </c>
    </row>
    <row r="823" spans="1:6" x14ac:dyDescent="0.35">
      <c r="A823">
        <f t="shared" si="77"/>
        <v>817</v>
      </c>
      <c r="B823">
        <f t="shared" ca="1" si="72"/>
        <v>1.2938982142223672</v>
      </c>
      <c r="C823">
        <f t="shared" ca="1" si="73"/>
        <v>0.18653702805482011</v>
      </c>
      <c r="D823">
        <f t="shared" ca="1" si="74"/>
        <v>9.7966071407455724E-2</v>
      </c>
      <c r="E823">
        <f t="shared" ca="1" si="75"/>
        <v>0</v>
      </c>
      <c r="F823" t="e">
        <f t="shared" ca="1" si="76"/>
        <v>#N/A</v>
      </c>
    </row>
    <row r="824" spans="1:6" x14ac:dyDescent="0.35">
      <c r="A824">
        <f t="shared" si="77"/>
        <v>818</v>
      </c>
      <c r="B824">
        <f t="shared" ca="1" si="72"/>
        <v>1.5025781161102549</v>
      </c>
      <c r="C824">
        <f t="shared" ca="1" si="73"/>
        <v>0.13499841218439035</v>
      </c>
      <c r="D824">
        <f t="shared" ca="1" si="74"/>
        <v>0.16752603870341831</v>
      </c>
      <c r="E824">
        <f t="shared" ca="1" si="75"/>
        <v>1</v>
      </c>
      <c r="F824">
        <f t="shared" ca="1" si="76"/>
        <v>1.5025781161102549</v>
      </c>
    </row>
    <row r="825" spans="1:6" x14ac:dyDescent="0.35">
      <c r="A825">
        <f t="shared" si="77"/>
        <v>819</v>
      </c>
      <c r="B825">
        <f t="shared" ca="1" si="72"/>
        <v>1.5535218231164583</v>
      </c>
      <c r="C825">
        <f t="shared" ca="1" si="73"/>
        <v>0.10080870894109975</v>
      </c>
      <c r="D825">
        <f t="shared" ca="1" si="74"/>
        <v>0.18450727437215275</v>
      </c>
      <c r="E825">
        <f t="shared" ca="1" si="75"/>
        <v>1</v>
      </c>
      <c r="F825">
        <f t="shared" ca="1" si="76"/>
        <v>1.5535218231164583</v>
      </c>
    </row>
    <row r="826" spans="1:6" x14ac:dyDescent="0.35">
      <c r="A826">
        <f t="shared" si="77"/>
        <v>820</v>
      </c>
      <c r="B826">
        <f t="shared" ca="1" si="72"/>
        <v>2.6894926797218242</v>
      </c>
      <c r="C826">
        <f t="shared" ca="1" si="73"/>
        <v>0.59228883847338576</v>
      </c>
      <c r="D826">
        <f t="shared" ca="1" si="74"/>
        <v>0.56316422657394138</v>
      </c>
      <c r="E826">
        <f t="shared" ca="1" si="75"/>
        <v>0</v>
      </c>
      <c r="F826" t="e">
        <f t="shared" ca="1" si="76"/>
        <v>#N/A</v>
      </c>
    </row>
    <row r="827" spans="1:6" x14ac:dyDescent="0.35">
      <c r="A827">
        <f t="shared" si="77"/>
        <v>821</v>
      </c>
      <c r="B827">
        <f t="shared" ca="1" si="72"/>
        <v>3.4372433424579731</v>
      </c>
      <c r="C827">
        <f t="shared" ca="1" si="73"/>
        <v>0.37262942776997687</v>
      </c>
      <c r="D827">
        <f t="shared" ca="1" si="74"/>
        <v>0.37517110502801793</v>
      </c>
      <c r="E827">
        <f t="shared" ca="1" si="75"/>
        <v>1</v>
      </c>
      <c r="F827">
        <f t="shared" ca="1" si="76"/>
        <v>3.4372433424579731</v>
      </c>
    </row>
    <row r="828" spans="1:6" x14ac:dyDescent="0.35">
      <c r="A828">
        <f t="shared" si="77"/>
        <v>822</v>
      </c>
      <c r="B828">
        <f t="shared" ca="1" si="72"/>
        <v>1.3065810660632611</v>
      </c>
      <c r="C828">
        <f t="shared" ca="1" si="73"/>
        <v>0.55540977852894624</v>
      </c>
      <c r="D828">
        <f t="shared" ca="1" si="74"/>
        <v>0.10219368868775369</v>
      </c>
      <c r="E828">
        <f t="shared" ca="1" si="75"/>
        <v>0</v>
      </c>
      <c r="F828" t="e">
        <f t="shared" ca="1" si="76"/>
        <v>#N/A</v>
      </c>
    </row>
    <row r="829" spans="1:6" x14ac:dyDescent="0.35">
      <c r="A829">
        <f t="shared" si="77"/>
        <v>823</v>
      </c>
      <c r="B829">
        <f t="shared" ca="1" si="72"/>
        <v>1.2868074018839164</v>
      </c>
      <c r="C829">
        <f t="shared" ca="1" si="73"/>
        <v>0.2833948062311778</v>
      </c>
      <c r="D829">
        <f t="shared" ca="1" si="74"/>
        <v>9.5602467294638796E-2</v>
      </c>
      <c r="E829">
        <f t="shared" ca="1" si="75"/>
        <v>0</v>
      </c>
      <c r="F829" t="e">
        <f t="shared" ca="1" si="76"/>
        <v>#N/A</v>
      </c>
    </row>
    <row r="830" spans="1:6" x14ac:dyDescent="0.35">
      <c r="A830">
        <f t="shared" si="77"/>
        <v>824</v>
      </c>
      <c r="B830">
        <f t="shared" ca="1" si="72"/>
        <v>1.8565571558327947</v>
      </c>
      <c r="C830">
        <f t="shared" ca="1" si="73"/>
        <v>0.38137629734018758</v>
      </c>
      <c r="D830">
        <f t="shared" ca="1" si="74"/>
        <v>0.28551905194426491</v>
      </c>
      <c r="E830">
        <f t="shared" ca="1" si="75"/>
        <v>0</v>
      </c>
      <c r="F830" t="e">
        <f t="shared" ca="1" si="76"/>
        <v>#N/A</v>
      </c>
    </row>
    <row r="831" spans="1:6" x14ac:dyDescent="0.35">
      <c r="A831">
        <f t="shared" si="77"/>
        <v>825</v>
      </c>
      <c r="B831">
        <f t="shared" ca="1" si="72"/>
        <v>1.050588360826993</v>
      </c>
      <c r="C831">
        <f t="shared" ca="1" si="73"/>
        <v>1.415953188434719E-3</v>
      </c>
      <c r="D831">
        <f t="shared" ca="1" si="74"/>
        <v>1.6862786942331009E-2</v>
      </c>
      <c r="E831">
        <f t="shared" ca="1" si="75"/>
        <v>1</v>
      </c>
      <c r="F831">
        <f t="shared" ca="1" si="76"/>
        <v>1.050588360826993</v>
      </c>
    </row>
    <row r="832" spans="1:6" x14ac:dyDescent="0.35">
      <c r="A832">
        <f t="shared" si="77"/>
        <v>826</v>
      </c>
      <c r="B832">
        <f t="shared" ca="1" si="72"/>
        <v>1.4670794133359697</v>
      </c>
      <c r="C832">
        <f t="shared" ca="1" si="73"/>
        <v>0.50401651177783657</v>
      </c>
      <c r="D832">
        <f t="shared" ca="1" si="74"/>
        <v>0.15569313777865657</v>
      </c>
      <c r="E832">
        <f t="shared" ca="1" si="75"/>
        <v>0</v>
      </c>
      <c r="F832" t="e">
        <f t="shared" ca="1" si="76"/>
        <v>#N/A</v>
      </c>
    </row>
    <row r="833" spans="1:6" x14ac:dyDescent="0.35">
      <c r="A833">
        <f t="shared" si="77"/>
        <v>827</v>
      </c>
      <c r="B833">
        <f t="shared" ca="1" si="72"/>
        <v>3.9467681379693462</v>
      </c>
      <c r="C833">
        <f t="shared" ca="1" si="73"/>
        <v>0.2474289413760539</v>
      </c>
      <c r="D833">
        <f t="shared" ca="1" si="74"/>
        <v>3.5487908020435853E-2</v>
      </c>
      <c r="E833">
        <f t="shared" ca="1" si="75"/>
        <v>0</v>
      </c>
      <c r="F833" t="e">
        <f t="shared" ca="1" si="76"/>
        <v>#N/A</v>
      </c>
    </row>
    <row r="834" spans="1:6" x14ac:dyDescent="0.35">
      <c r="A834">
        <f t="shared" si="77"/>
        <v>828</v>
      </c>
      <c r="B834">
        <f t="shared" ca="1" si="72"/>
        <v>3.1973325168615236</v>
      </c>
      <c r="C834">
        <f t="shared" ca="1" si="73"/>
        <v>0.48959485374378203</v>
      </c>
      <c r="D834">
        <f t="shared" ca="1" si="74"/>
        <v>0.53511165542565087</v>
      </c>
      <c r="E834">
        <f t="shared" ca="1" si="75"/>
        <v>1</v>
      </c>
      <c r="F834">
        <f t="shared" ca="1" si="76"/>
        <v>3.1973325168615236</v>
      </c>
    </row>
    <row r="835" spans="1:6" x14ac:dyDescent="0.35">
      <c r="A835">
        <f t="shared" si="77"/>
        <v>829</v>
      </c>
      <c r="B835">
        <f t="shared" ca="1" si="72"/>
        <v>3.616071943935383</v>
      </c>
      <c r="C835">
        <f t="shared" ca="1" si="73"/>
        <v>0.50434165910371198</v>
      </c>
      <c r="D835">
        <f t="shared" ca="1" si="74"/>
        <v>0.25595203737641131</v>
      </c>
      <c r="E835">
        <f t="shared" ca="1" si="75"/>
        <v>0</v>
      </c>
      <c r="F835" t="e">
        <f t="shared" ca="1" si="76"/>
        <v>#N/A</v>
      </c>
    </row>
    <row r="836" spans="1:6" x14ac:dyDescent="0.35">
      <c r="A836">
        <f t="shared" si="77"/>
        <v>830</v>
      </c>
      <c r="B836">
        <f t="shared" ca="1" si="72"/>
        <v>2.7528367474472937</v>
      </c>
      <c r="C836">
        <f t="shared" ca="1" si="73"/>
        <v>0.13306671875904574</v>
      </c>
      <c r="D836">
        <f t="shared" ca="1" si="74"/>
        <v>0.58427891581576452</v>
      </c>
      <c r="E836">
        <f t="shared" ca="1" si="75"/>
        <v>1</v>
      </c>
      <c r="F836">
        <f t="shared" ca="1" si="76"/>
        <v>2.7528367474472937</v>
      </c>
    </row>
    <row r="837" spans="1:6" x14ac:dyDescent="0.35">
      <c r="A837">
        <f t="shared" si="77"/>
        <v>831</v>
      </c>
      <c r="B837">
        <f t="shared" ca="1" si="72"/>
        <v>3.9377606633206836</v>
      </c>
      <c r="C837">
        <f t="shared" ca="1" si="73"/>
        <v>0.63353838367749704</v>
      </c>
      <c r="D837">
        <f t="shared" ca="1" si="74"/>
        <v>4.149289111954424E-2</v>
      </c>
      <c r="E837">
        <f t="shared" ca="1" si="75"/>
        <v>0</v>
      </c>
      <c r="F837" t="e">
        <f t="shared" ca="1" si="76"/>
        <v>#N/A</v>
      </c>
    </row>
    <row r="838" spans="1:6" x14ac:dyDescent="0.35">
      <c r="A838">
        <f t="shared" si="77"/>
        <v>832</v>
      </c>
      <c r="B838">
        <f t="shared" ca="1" si="72"/>
        <v>2.6937582519165972</v>
      </c>
      <c r="C838">
        <f t="shared" ca="1" si="73"/>
        <v>0.33979491032273923</v>
      </c>
      <c r="D838">
        <f t="shared" ca="1" si="74"/>
        <v>0.56458608397219912</v>
      </c>
      <c r="E838">
        <f t="shared" ca="1" si="75"/>
        <v>1</v>
      </c>
      <c r="F838">
        <f t="shared" ca="1" si="76"/>
        <v>2.6937582519165972</v>
      </c>
    </row>
    <row r="839" spans="1:6" x14ac:dyDescent="0.35">
      <c r="A839">
        <f t="shared" si="77"/>
        <v>833</v>
      </c>
      <c r="B839">
        <f t="shared" ca="1" si="72"/>
        <v>2.4311343231186138</v>
      </c>
      <c r="C839">
        <f t="shared" ca="1" si="73"/>
        <v>0.16236406203198023</v>
      </c>
      <c r="D839">
        <f t="shared" ca="1" si="74"/>
        <v>0.47704477437287124</v>
      </c>
      <c r="E839">
        <f t="shared" ca="1" si="75"/>
        <v>1</v>
      </c>
      <c r="F839">
        <f t="shared" ca="1" si="76"/>
        <v>2.4311343231186138</v>
      </c>
    </row>
    <row r="840" spans="1:6" x14ac:dyDescent="0.35">
      <c r="A840">
        <f t="shared" si="77"/>
        <v>834</v>
      </c>
      <c r="B840">
        <f t="shared" ref="B840:B903" ca="1" si="78">RAND()*($B$4-$B$2)+$B$2</f>
        <v>3.346657225908205</v>
      </c>
      <c r="C840">
        <f t="shared" ref="C840:C903" ca="1" si="79">RAND()*(2/($B$4-$B$2))</f>
        <v>0.39905931975923681</v>
      </c>
      <c r="D840">
        <f t="shared" ref="D840:D903" ca="1" si="80">IF(B840&lt;$B$3,2*(B840-$B$2)/(($B$4-$B$2)*($B$3-$B$2)),2*($B$4-B840)/(($B$4-$B$2)*($B$4-$B$3)))</f>
        <v>0.43556184939452997</v>
      </c>
      <c r="E840">
        <f t="shared" ref="E840:E903" ca="1" si="81">IF(C840&lt;D840,1,0)</f>
        <v>1</v>
      </c>
      <c r="F840">
        <f t="shared" ref="F840:F903" ca="1" si="82">IF(E840=1,B840,NA())</f>
        <v>3.346657225908205</v>
      </c>
    </row>
    <row r="841" spans="1:6" x14ac:dyDescent="0.35">
      <c r="A841">
        <f t="shared" ref="A841:A904" si="83">1+A840</f>
        <v>835</v>
      </c>
      <c r="B841">
        <f t="shared" ca="1" si="78"/>
        <v>1.5214265970578871</v>
      </c>
      <c r="C841">
        <f t="shared" ca="1" si="79"/>
        <v>0.27100650990971992</v>
      </c>
      <c r="D841">
        <f t="shared" ca="1" si="80"/>
        <v>0.17380886568596235</v>
      </c>
      <c r="E841">
        <f t="shared" ca="1" si="81"/>
        <v>0</v>
      </c>
      <c r="F841" t="e">
        <f t="shared" ca="1" si="82"/>
        <v>#N/A</v>
      </c>
    </row>
    <row r="842" spans="1:6" x14ac:dyDescent="0.35">
      <c r="A842">
        <f t="shared" si="83"/>
        <v>836</v>
      </c>
      <c r="B842">
        <f t="shared" ca="1" si="78"/>
        <v>1.5732944698111355</v>
      </c>
      <c r="C842">
        <f t="shared" ca="1" si="79"/>
        <v>0.29250608615489282</v>
      </c>
      <c r="D842">
        <f t="shared" ca="1" si="80"/>
        <v>0.19109815660371185</v>
      </c>
      <c r="E842">
        <f t="shared" ca="1" si="81"/>
        <v>0</v>
      </c>
      <c r="F842" t="e">
        <f t="shared" ca="1" si="82"/>
        <v>#N/A</v>
      </c>
    </row>
    <row r="843" spans="1:6" x14ac:dyDescent="0.35">
      <c r="A843">
        <f t="shared" si="83"/>
        <v>837</v>
      </c>
      <c r="B843">
        <f t="shared" ca="1" si="78"/>
        <v>3.4049166454825182</v>
      </c>
      <c r="C843">
        <f t="shared" ca="1" si="79"/>
        <v>0.43702072476535248</v>
      </c>
      <c r="D843">
        <f t="shared" ca="1" si="80"/>
        <v>0.39672223634498788</v>
      </c>
      <c r="E843">
        <f t="shared" ca="1" si="81"/>
        <v>0</v>
      </c>
      <c r="F843" t="e">
        <f t="shared" ca="1" si="82"/>
        <v>#N/A</v>
      </c>
    </row>
    <row r="844" spans="1:6" x14ac:dyDescent="0.35">
      <c r="A844">
        <f t="shared" si="83"/>
        <v>838</v>
      </c>
      <c r="B844">
        <f t="shared" ca="1" si="78"/>
        <v>2.7863583728076629</v>
      </c>
      <c r="C844">
        <f t="shared" ca="1" si="79"/>
        <v>7.8655287868395776E-2</v>
      </c>
      <c r="D844">
        <f t="shared" ca="1" si="80"/>
        <v>0.59545279093588765</v>
      </c>
      <c r="E844">
        <f t="shared" ca="1" si="81"/>
        <v>1</v>
      </c>
      <c r="F844">
        <f t="shared" ca="1" si="82"/>
        <v>2.7863583728076629</v>
      </c>
    </row>
    <row r="845" spans="1:6" x14ac:dyDescent="0.35">
      <c r="A845">
        <f t="shared" si="83"/>
        <v>839</v>
      </c>
      <c r="B845">
        <f t="shared" ca="1" si="78"/>
        <v>3.9211877276733964</v>
      </c>
      <c r="C845">
        <f t="shared" ca="1" si="79"/>
        <v>0.47342997142087528</v>
      </c>
      <c r="D845">
        <f t="shared" ca="1" si="80"/>
        <v>5.2541514884402396E-2</v>
      </c>
      <c r="E845">
        <f t="shared" ca="1" si="81"/>
        <v>0</v>
      </c>
      <c r="F845" t="e">
        <f t="shared" ca="1" si="82"/>
        <v>#N/A</v>
      </c>
    </row>
    <row r="846" spans="1:6" x14ac:dyDescent="0.35">
      <c r="A846">
        <f t="shared" si="83"/>
        <v>840</v>
      </c>
      <c r="B846">
        <f t="shared" ca="1" si="78"/>
        <v>3.9774503217897506</v>
      </c>
      <c r="C846">
        <f t="shared" ca="1" si="79"/>
        <v>0.40449740211269902</v>
      </c>
      <c r="D846">
        <f t="shared" ca="1" si="80"/>
        <v>1.5033118806832965E-2</v>
      </c>
      <c r="E846">
        <f t="shared" ca="1" si="81"/>
        <v>0</v>
      </c>
      <c r="F846" t="e">
        <f t="shared" ca="1" si="82"/>
        <v>#N/A</v>
      </c>
    </row>
    <row r="847" spans="1:6" x14ac:dyDescent="0.35">
      <c r="A847">
        <f t="shared" si="83"/>
        <v>841</v>
      </c>
      <c r="B847">
        <f t="shared" ca="1" si="78"/>
        <v>1.6025749412820229</v>
      </c>
      <c r="C847">
        <f t="shared" ca="1" si="79"/>
        <v>1.5159531235707346E-2</v>
      </c>
      <c r="D847">
        <f t="shared" ca="1" si="80"/>
        <v>0.20085831376067431</v>
      </c>
      <c r="E847">
        <f t="shared" ca="1" si="81"/>
        <v>1</v>
      </c>
      <c r="F847">
        <f t="shared" ca="1" si="82"/>
        <v>1.6025749412820229</v>
      </c>
    </row>
    <row r="848" spans="1:6" x14ac:dyDescent="0.35">
      <c r="A848">
        <f t="shared" si="83"/>
        <v>842</v>
      </c>
      <c r="B848">
        <f t="shared" ca="1" si="78"/>
        <v>3.0424052975743194</v>
      </c>
      <c r="C848">
        <f t="shared" ca="1" si="79"/>
        <v>0.55903120217346636</v>
      </c>
      <c r="D848">
        <f t="shared" ca="1" si="80"/>
        <v>0.63839646828378704</v>
      </c>
      <c r="E848">
        <f t="shared" ca="1" si="81"/>
        <v>1</v>
      </c>
      <c r="F848">
        <f t="shared" ca="1" si="82"/>
        <v>3.0424052975743194</v>
      </c>
    </row>
    <row r="849" spans="1:6" x14ac:dyDescent="0.35">
      <c r="A849">
        <f t="shared" si="83"/>
        <v>843</v>
      </c>
      <c r="B849">
        <f t="shared" ca="1" si="78"/>
        <v>3.4158997691032864</v>
      </c>
      <c r="C849">
        <f t="shared" ca="1" si="79"/>
        <v>0.33677644233550597</v>
      </c>
      <c r="D849">
        <f t="shared" ca="1" si="80"/>
        <v>0.38940015393114241</v>
      </c>
      <c r="E849">
        <f t="shared" ca="1" si="81"/>
        <v>1</v>
      </c>
      <c r="F849">
        <f t="shared" ca="1" si="82"/>
        <v>3.4158997691032864</v>
      </c>
    </row>
    <row r="850" spans="1:6" x14ac:dyDescent="0.35">
      <c r="A850">
        <f t="shared" si="83"/>
        <v>844</v>
      </c>
      <c r="B850">
        <f t="shared" ca="1" si="78"/>
        <v>1.3712620286028638</v>
      </c>
      <c r="C850">
        <f t="shared" ca="1" si="79"/>
        <v>0.43379165398052361</v>
      </c>
      <c r="D850">
        <f t="shared" ca="1" si="80"/>
        <v>0.12375400953428795</v>
      </c>
      <c r="E850">
        <f t="shared" ca="1" si="81"/>
        <v>0</v>
      </c>
      <c r="F850" t="e">
        <f t="shared" ca="1" si="82"/>
        <v>#N/A</v>
      </c>
    </row>
    <row r="851" spans="1:6" x14ac:dyDescent="0.35">
      <c r="A851">
        <f t="shared" si="83"/>
        <v>845</v>
      </c>
      <c r="B851">
        <f t="shared" ca="1" si="78"/>
        <v>2.5650059869621016</v>
      </c>
      <c r="C851">
        <f t="shared" ca="1" si="79"/>
        <v>0.13382754198836669</v>
      </c>
      <c r="D851">
        <f t="shared" ca="1" si="80"/>
        <v>0.52166866232070053</v>
      </c>
      <c r="E851">
        <f t="shared" ca="1" si="81"/>
        <v>1</v>
      </c>
      <c r="F851">
        <f t="shared" ca="1" si="82"/>
        <v>2.5650059869621016</v>
      </c>
    </row>
    <row r="852" spans="1:6" x14ac:dyDescent="0.35">
      <c r="A852">
        <f t="shared" si="83"/>
        <v>846</v>
      </c>
      <c r="B852">
        <f t="shared" ca="1" si="78"/>
        <v>1.7434485359404586</v>
      </c>
      <c r="C852">
        <f t="shared" ca="1" si="79"/>
        <v>0.26876089829117544</v>
      </c>
      <c r="D852">
        <f t="shared" ca="1" si="80"/>
        <v>0.24781617864681951</v>
      </c>
      <c r="E852">
        <f t="shared" ca="1" si="81"/>
        <v>0</v>
      </c>
      <c r="F852" t="e">
        <f t="shared" ca="1" si="82"/>
        <v>#N/A</v>
      </c>
    </row>
    <row r="853" spans="1:6" x14ac:dyDescent="0.35">
      <c r="A853">
        <f t="shared" si="83"/>
        <v>847</v>
      </c>
      <c r="B853">
        <f t="shared" ca="1" si="78"/>
        <v>3.5177693230841758</v>
      </c>
      <c r="C853">
        <f t="shared" ca="1" si="79"/>
        <v>0.34648559790004324</v>
      </c>
      <c r="D853">
        <f t="shared" ca="1" si="80"/>
        <v>0.32148711794388279</v>
      </c>
      <c r="E853">
        <f t="shared" ca="1" si="81"/>
        <v>0</v>
      </c>
      <c r="F853" t="e">
        <f t="shared" ca="1" si="82"/>
        <v>#N/A</v>
      </c>
    </row>
    <row r="854" spans="1:6" x14ac:dyDescent="0.35">
      <c r="A854">
        <f t="shared" si="83"/>
        <v>848</v>
      </c>
      <c r="B854">
        <f t="shared" ca="1" si="78"/>
        <v>3.1772649786744598</v>
      </c>
      <c r="C854">
        <f t="shared" ca="1" si="79"/>
        <v>0.50400536652267824</v>
      </c>
      <c r="D854">
        <f t="shared" ca="1" si="80"/>
        <v>0.54849001421702681</v>
      </c>
      <c r="E854">
        <f t="shared" ca="1" si="81"/>
        <v>1</v>
      </c>
      <c r="F854">
        <f t="shared" ca="1" si="82"/>
        <v>3.1772649786744598</v>
      </c>
    </row>
    <row r="855" spans="1:6" x14ac:dyDescent="0.35">
      <c r="A855">
        <f t="shared" si="83"/>
        <v>849</v>
      </c>
      <c r="B855">
        <f t="shared" ca="1" si="78"/>
        <v>2.8568791281153358</v>
      </c>
      <c r="C855">
        <f t="shared" ca="1" si="79"/>
        <v>0.56029249374510914</v>
      </c>
      <c r="D855">
        <f t="shared" ca="1" si="80"/>
        <v>0.61895970937177858</v>
      </c>
      <c r="E855">
        <f t="shared" ca="1" si="81"/>
        <v>1</v>
      </c>
      <c r="F855">
        <f t="shared" ca="1" si="82"/>
        <v>2.8568791281153358</v>
      </c>
    </row>
    <row r="856" spans="1:6" x14ac:dyDescent="0.35">
      <c r="A856">
        <f t="shared" si="83"/>
        <v>850</v>
      </c>
      <c r="B856">
        <f t="shared" ca="1" si="78"/>
        <v>2.3374827471936688</v>
      </c>
      <c r="C856">
        <f t="shared" ca="1" si="79"/>
        <v>0.40190607131452111</v>
      </c>
      <c r="D856">
        <f t="shared" ca="1" si="80"/>
        <v>0.44582758239788961</v>
      </c>
      <c r="E856">
        <f t="shared" ca="1" si="81"/>
        <v>1</v>
      </c>
      <c r="F856">
        <f t="shared" ca="1" si="82"/>
        <v>2.3374827471936688</v>
      </c>
    </row>
    <row r="857" spans="1:6" x14ac:dyDescent="0.35">
      <c r="A857">
        <f t="shared" si="83"/>
        <v>851</v>
      </c>
      <c r="B857">
        <f t="shared" ca="1" si="78"/>
        <v>2.2999313063113629</v>
      </c>
      <c r="C857">
        <f t="shared" ca="1" si="79"/>
        <v>7.8266647518680094E-2</v>
      </c>
      <c r="D857">
        <f t="shared" ca="1" si="80"/>
        <v>0.43331043543712094</v>
      </c>
      <c r="E857">
        <f t="shared" ca="1" si="81"/>
        <v>1</v>
      </c>
      <c r="F857">
        <f t="shared" ca="1" si="82"/>
        <v>2.2999313063113629</v>
      </c>
    </row>
    <row r="858" spans="1:6" x14ac:dyDescent="0.35">
      <c r="A858">
        <f t="shared" si="83"/>
        <v>852</v>
      </c>
      <c r="B858">
        <f t="shared" ca="1" si="78"/>
        <v>1.3187293706035834</v>
      </c>
      <c r="C858">
        <f t="shared" ca="1" si="79"/>
        <v>0.16994548301271922</v>
      </c>
      <c r="D858">
        <f t="shared" ca="1" si="80"/>
        <v>0.10624312353452781</v>
      </c>
      <c r="E858">
        <f t="shared" ca="1" si="81"/>
        <v>0</v>
      </c>
      <c r="F858" t="e">
        <f t="shared" ca="1" si="82"/>
        <v>#N/A</v>
      </c>
    </row>
    <row r="859" spans="1:6" x14ac:dyDescent="0.35">
      <c r="A859">
        <f t="shared" si="83"/>
        <v>853</v>
      </c>
      <c r="B859">
        <f t="shared" ca="1" si="78"/>
        <v>1.9699925137143384</v>
      </c>
      <c r="C859">
        <f t="shared" ca="1" si="79"/>
        <v>0.35104308191647871</v>
      </c>
      <c r="D859">
        <f t="shared" ca="1" si="80"/>
        <v>0.32333083790477946</v>
      </c>
      <c r="E859">
        <f t="shared" ca="1" si="81"/>
        <v>0</v>
      </c>
      <c r="F859" t="e">
        <f t="shared" ca="1" si="82"/>
        <v>#N/A</v>
      </c>
    </row>
    <row r="860" spans="1:6" x14ac:dyDescent="0.35">
      <c r="A860">
        <f t="shared" si="83"/>
        <v>854</v>
      </c>
      <c r="B860">
        <f t="shared" ca="1" si="78"/>
        <v>3.1931447451772432</v>
      </c>
      <c r="C860">
        <f t="shared" ca="1" si="79"/>
        <v>0.65886580802149164</v>
      </c>
      <c r="D860">
        <f t="shared" ca="1" si="80"/>
        <v>0.53790350321517122</v>
      </c>
      <c r="E860">
        <f t="shared" ca="1" si="81"/>
        <v>0</v>
      </c>
      <c r="F860" t="e">
        <f t="shared" ca="1" si="82"/>
        <v>#N/A</v>
      </c>
    </row>
    <row r="861" spans="1:6" x14ac:dyDescent="0.35">
      <c r="A861">
        <f t="shared" si="83"/>
        <v>855</v>
      </c>
      <c r="B861">
        <f t="shared" ca="1" si="78"/>
        <v>2.2327806407651698</v>
      </c>
      <c r="C861">
        <f t="shared" ca="1" si="79"/>
        <v>0.65647519137528332</v>
      </c>
      <c r="D861">
        <f t="shared" ca="1" si="80"/>
        <v>0.41092688025505658</v>
      </c>
      <c r="E861">
        <f t="shared" ca="1" si="81"/>
        <v>0</v>
      </c>
      <c r="F861" t="e">
        <f t="shared" ca="1" si="82"/>
        <v>#N/A</v>
      </c>
    </row>
    <row r="862" spans="1:6" x14ac:dyDescent="0.35">
      <c r="A862">
        <f t="shared" si="83"/>
        <v>856</v>
      </c>
      <c r="B862">
        <f t="shared" ca="1" si="78"/>
        <v>3.7580512194126596</v>
      </c>
      <c r="C862">
        <f t="shared" ca="1" si="79"/>
        <v>0.14805718787614844</v>
      </c>
      <c r="D862">
        <f t="shared" ca="1" si="80"/>
        <v>0.16129918705822691</v>
      </c>
      <c r="E862">
        <f t="shared" ca="1" si="81"/>
        <v>1</v>
      </c>
      <c r="F862">
        <f t="shared" ca="1" si="82"/>
        <v>3.7580512194126596</v>
      </c>
    </row>
    <row r="863" spans="1:6" x14ac:dyDescent="0.35">
      <c r="A863">
        <f t="shared" si="83"/>
        <v>857</v>
      </c>
      <c r="B863">
        <f t="shared" ca="1" si="78"/>
        <v>2.449772412563882</v>
      </c>
      <c r="C863">
        <f t="shared" ca="1" si="79"/>
        <v>0.40763178496238434</v>
      </c>
      <c r="D863">
        <f t="shared" ca="1" si="80"/>
        <v>0.48325747085462734</v>
      </c>
      <c r="E863">
        <f t="shared" ca="1" si="81"/>
        <v>1</v>
      </c>
      <c r="F863">
        <f t="shared" ca="1" si="82"/>
        <v>2.449772412563882</v>
      </c>
    </row>
    <row r="864" spans="1:6" x14ac:dyDescent="0.35">
      <c r="A864">
        <f t="shared" si="83"/>
        <v>858</v>
      </c>
      <c r="B864">
        <f t="shared" ca="1" si="78"/>
        <v>1.7896759812751659</v>
      </c>
      <c r="C864">
        <f t="shared" ca="1" si="79"/>
        <v>0.36228802112024394</v>
      </c>
      <c r="D864">
        <f t="shared" ca="1" si="80"/>
        <v>0.26322532709172197</v>
      </c>
      <c r="E864">
        <f t="shared" ca="1" si="81"/>
        <v>0</v>
      </c>
      <c r="F864" t="e">
        <f t="shared" ca="1" si="82"/>
        <v>#N/A</v>
      </c>
    </row>
    <row r="865" spans="1:6" x14ac:dyDescent="0.35">
      <c r="A865">
        <f t="shared" si="83"/>
        <v>859</v>
      </c>
      <c r="B865">
        <f t="shared" ca="1" si="78"/>
        <v>3.0384970437614007</v>
      </c>
      <c r="C865">
        <f t="shared" ca="1" si="79"/>
        <v>0.50696635237494447</v>
      </c>
      <c r="D865">
        <f t="shared" ca="1" si="80"/>
        <v>0.64100197082573285</v>
      </c>
      <c r="E865">
        <f t="shared" ca="1" si="81"/>
        <v>1</v>
      </c>
      <c r="F865">
        <f t="shared" ca="1" si="82"/>
        <v>3.0384970437614007</v>
      </c>
    </row>
    <row r="866" spans="1:6" x14ac:dyDescent="0.35">
      <c r="A866">
        <f t="shared" si="83"/>
        <v>860</v>
      </c>
      <c r="B866">
        <f t="shared" ca="1" si="78"/>
        <v>2.8468405482839669</v>
      </c>
      <c r="C866">
        <f t="shared" ca="1" si="79"/>
        <v>8.9114099756017282E-3</v>
      </c>
      <c r="D866">
        <f t="shared" ca="1" si="80"/>
        <v>0.61561351609465564</v>
      </c>
      <c r="E866">
        <f t="shared" ca="1" si="81"/>
        <v>1</v>
      </c>
      <c r="F866">
        <f t="shared" ca="1" si="82"/>
        <v>2.8468405482839669</v>
      </c>
    </row>
    <row r="867" spans="1:6" x14ac:dyDescent="0.35">
      <c r="A867">
        <f t="shared" si="83"/>
        <v>861</v>
      </c>
      <c r="B867">
        <f t="shared" ca="1" si="78"/>
        <v>2.7578708018288918</v>
      </c>
      <c r="C867">
        <f t="shared" ca="1" si="79"/>
        <v>0.10641111202926153</v>
      </c>
      <c r="D867">
        <f t="shared" ca="1" si="80"/>
        <v>0.58595693394296389</v>
      </c>
      <c r="E867">
        <f t="shared" ca="1" si="81"/>
        <v>1</v>
      </c>
      <c r="F867">
        <f t="shared" ca="1" si="82"/>
        <v>2.7578708018288918</v>
      </c>
    </row>
    <row r="868" spans="1:6" x14ac:dyDescent="0.35">
      <c r="A868">
        <f t="shared" si="83"/>
        <v>862</v>
      </c>
      <c r="B868">
        <f t="shared" ca="1" si="78"/>
        <v>1.4289834473832896</v>
      </c>
      <c r="C868">
        <f t="shared" ca="1" si="79"/>
        <v>0.58161279455754877</v>
      </c>
      <c r="D868">
        <f t="shared" ca="1" si="80"/>
        <v>0.14299448246109656</v>
      </c>
      <c r="E868">
        <f t="shared" ca="1" si="81"/>
        <v>0</v>
      </c>
      <c r="F868" t="e">
        <f t="shared" ca="1" si="82"/>
        <v>#N/A</v>
      </c>
    </row>
    <row r="869" spans="1:6" x14ac:dyDescent="0.35">
      <c r="A869">
        <f t="shared" si="83"/>
        <v>863</v>
      </c>
      <c r="B869">
        <f t="shared" ca="1" si="78"/>
        <v>2.2194550743307802</v>
      </c>
      <c r="C869">
        <f t="shared" ca="1" si="79"/>
        <v>0.6101390312119499</v>
      </c>
      <c r="D869">
        <f t="shared" ca="1" si="80"/>
        <v>0.40648502477692672</v>
      </c>
      <c r="E869">
        <f t="shared" ca="1" si="81"/>
        <v>0</v>
      </c>
      <c r="F869" t="e">
        <f t="shared" ca="1" si="82"/>
        <v>#N/A</v>
      </c>
    </row>
    <row r="870" spans="1:6" x14ac:dyDescent="0.35">
      <c r="A870">
        <f t="shared" si="83"/>
        <v>864</v>
      </c>
      <c r="B870">
        <f t="shared" ca="1" si="78"/>
        <v>3.5945117830120039</v>
      </c>
      <c r="C870">
        <f t="shared" ca="1" si="79"/>
        <v>0.56751154327355491</v>
      </c>
      <c r="D870">
        <f t="shared" ca="1" si="80"/>
        <v>0.27032547799199741</v>
      </c>
      <c r="E870">
        <f t="shared" ca="1" si="81"/>
        <v>0</v>
      </c>
      <c r="F870" t="e">
        <f t="shared" ca="1" si="82"/>
        <v>#N/A</v>
      </c>
    </row>
    <row r="871" spans="1:6" x14ac:dyDescent="0.35">
      <c r="A871">
        <f t="shared" si="83"/>
        <v>865</v>
      </c>
      <c r="B871">
        <f t="shared" ca="1" si="78"/>
        <v>1.8347918468024176</v>
      </c>
      <c r="C871">
        <f t="shared" ca="1" si="79"/>
        <v>0.39239145168737088</v>
      </c>
      <c r="D871">
        <f t="shared" ca="1" si="80"/>
        <v>0.27826394893413919</v>
      </c>
      <c r="E871">
        <f t="shared" ca="1" si="81"/>
        <v>0</v>
      </c>
      <c r="F871" t="e">
        <f t="shared" ca="1" si="82"/>
        <v>#N/A</v>
      </c>
    </row>
    <row r="872" spans="1:6" x14ac:dyDescent="0.35">
      <c r="A872">
        <f t="shared" si="83"/>
        <v>866</v>
      </c>
      <c r="B872">
        <f t="shared" ca="1" si="78"/>
        <v>3.955266482099514</v>
      </c>
      <c r="C872">
        <f t="shared" ca="1" si="79"/>
        <v>0.47556602220234528</v>
      </c>
      <c r="D872">
        <f t="shared" ca="1" si="80"/>
        <v>2.9822345266990642E-2</v>
      </c>
      <c r="E872">
        <f t="shared" ca="1" si="81"/>
        <v>0</v>
      </c>
      <c r="F872" t="e">
        <f t="shared" ca="1" si="82"/>
        <v>#N/A</v>
      </c>
    </row>
    <row r="873" spans="1:6" x14ac:dyDescent="0.35">
      <c r="A873">
        <f t="shared" si="83"/>
        <v>867</v>
      </c>
      <c r="B873">
        <f t="shared" ca="1" si="78"/>
        <v>2.6837661012637199</v>
      </c>
      <c r="C873">
        <f t="shared" ca="1" si="79"/>
        <v>0.15061677117862821</v>
      </c>
      <c r="D873">
        <f t="shared" ca="1" si="80"/>
        <v>0.56125536708790669</v>
      </c>
      <c r="E873">
        <f t="shared" ca="1" si="81"/>
        <v>1</v>
      </c>
      <c r="F873">
        <f t="shared" ca="1" si="82"/>
        <v>2.6837661012637199</v>
      </c>
    </row>
    <row r="874" spans="1:6" x14ac:dyDescent="0.35">
      <c r="A874">
        <f t="shared" si="83"/>
        <v>868</v>
      </c>
      <c r="B874">
        <f t="shared" ca="1" si="78"/>
        <v>3.2439940947220043</v>
      </c>
      <c r="C874">
        <f t="shared" ca="1" si="79"/>
        <v>0.17016266273442265</v>
      </c>
      <c r="D874">
        <f t="shared" ca="1" si="80"/>
        <v>0.50400393685199718</v>
      </c>
      <c r="E874">
        <f t="shared" ca="1" si="81"/>
        <v>1</v>
      </c>
      <c r="F874">
        <f t="shared" ca="1" si="82"/>
        <v>3.2439940947220043</v>
      </c>
    </row>
    <row r="875" spans="1:6" x14ac:dyDescent="0.35">
      <c r="A875">
        <f t="shared" si="83"/>
        <v>869</v>
      </c>
      <c r="B875">
        <f t="shared" ca="1" si="78"/>
        <v>2.1411670773741065</v>
      </c>
      <c r="C875">
        <f t="shared" ca="1" si="79"/>
        <v>0.23816894658300131</v>
      </c>
      <c r="D875">
        <f t="shared" ca="1" si="80"/>
        <v>0.38038902579136885</v>
      </c>
      <c r="E875">
        <f t="shared" ca="1" si="81"/>
        <v>1</v>
      </c>
      <c r="F875">
        <f t="shared" ca="1" si="82"/>
        <v>2.1411670773741065</v>
      </c>
    </row>
    <row r="876" spans="1:6" x14ac:dyDescent="0.35">
      <c r="A876">
        <f t="shared" si="83"/>
        <v>870</v>
      </c>
      <c r="B876">
        <f t="shared" ca="1" si="78"/>
        <v>3.3183620324876779</v>
      </c>
      <c r="C876">
        <f t="shared" ca="1" si="79"/>
        <v>0.54512817123679824</v>
      </c>
      <c r="D876">
        <f t="shared" ca="1" si="80"/>
        <v>0.45442531167488137</v>
      </c>
      <c r="E876">
        <f t="shared" ca="1" si="81"/>
        <v>0</v>
      </c>
      <c r="F876" t="e">
        <f t="shared" ca="1" si="82"/>
        <v>#N/A</v>
      </c>
    </row>
    <row r="877" spans="1:6" x14ac:dyDescent="0.35">
      <c r="A877">
        <f t="shared" si="83"/>
        <v>871</v>
      </c>
      <c r="B877">
        <f t="shared" ca="1" si="78"/>
        <v>3.4273812939103729</v>
      </c>
      <c r="C877">
        <f t="shared" ca="1" si="79"/>
        <v>0.32613729382490608</v>
      </c>
      <c r="D877">
        <f t="shared" ca="1" si="80"/>
        <v>0.38174580405975139</v>
      </c>
      <c r="E877">
        <f t="shared" ca="1" si="81"/>
        <v>1</v>
      </c>
      <c r="F877">
        <f t="shared" ca="1" si="82"/>
        <v>3.4273812939103729</v>
      </c>
    </row>
    <row r="878" spans="1:6" x14ac:dyDescent="0.35">
      <c r="A878">
        <f t="shared" si="83"/>
        <v>872</v>
      </c>
      <c r="B878">
        <f t="shared" ca="1" si="78"/>
        <v>1.338623572414674</v>
      </c>
      <c r="C878">
        <f t="shared" ca="1" si="79"/>
        <v>0.23088212008002085</v>
      </c>
      <c r="D878">
        <f t="shared" ca="1" si="80"/>
        <v>0.11287452413822467</v>
      </c>
      <c r="E878">
        <f t="shared" ca="1" si="81"/>
        <v>0</v>
      </c>
      <c r="F878" t="e">
        <f t="shared" ca="1" si="82"/>
        <v>#N/A</v>
      </c>
    </row>
    <row r="879" spans="1:6" x14ac:dyDescent="0.35">
      <c r="A879">
        <f t="shared" si="83"/>
        <v>873</v>
      </c>
      <c r="B879">
        <f t="shared" ca="1" si="78"/>
        <v>3.853461454934179</v>
      </c>
      <c r="C879">
        <f t="shared" ca="1" si="79"/>
        <v>8.6866620821063917E-2</v>
      </c>
      <c r="D879">
        <f t="shared" ca="1" si="80"/>
        <v>9.7692363377213987E-2</v>
      </c>
      <c r="E879">
        <f t="shared" ca="1" si="81"/>
        <v>1</v>
      </c>
      <c r="F879">
        <f t="shared" ca="1" si="82"/>
        <v>3.853461454934179</v>
      </c>
    </row>
    <row r="880" spans="1:6" x14ac:dyDescent="0.35">
      <c r="A880">
        <f t="shared" si="83"/>
        <v>874</v>
      </c>
      <c r="B880">
        <f t="shared" ca="1" si="78"/>
        <v>2.7304769079663713</v>
      </c>
      <c r="C880">
        <f t="shared" ca="1" si="79"/>
        <v>8.0216695215117984E-2</v>
      </c>
      <c r="D880">
        <f t="shared" ca="1" si="80"/>
        <v>0.57682563598879044</v>
      </c>
      <c r="E880">
        <f t="shared" ca="1" si="81"/>
        <v>1</v>
      </c>
      <c r="F880">
        <f t="shared" ca="1" si="82"/>
        <v>2.7304769079663713</v>
      </c>
    </row>
    <row r="881" spans="1:6" x14ac:dyDescent="0.35">
      <c r="A881">
        <f t="shared" si="83"/>
        <v>875</v>
      </c>
      <c r="B881">
        <f t="shared" ca="1" si="78"/>
        <v>3.79365588886892</v>
      </c>
      <c r="C881">
        <f t="shared" ca="1" si="79"/>
        <v>0.42171321312723481</v>
      </c>
      <c r="D881">
        <f t="shared" ca="1" si="80"/>
        <v>0.13756274075405331</v>
      </c>
      <c r="E881">
        <f t="shared" ca="1" si="81"/>
        <v>0</v>
      </c>
      <c r="F881" t="e">
        <f t="shared" ca="1" si="82"/>
        <v>#N/A</v>
      </c>
    </row>
    <row r="882" spans="1:6" x14ac:dyDescent="0.35">
      <c r="A882">
        <f t="shared" si="83"/>
        <v>876</v>
      </c>
      <c r="B882">
        <f t="shared" ca="1" si="78"/>
        <v>3.6677774990274332</v>
      </c>
      <c r="C882">
        <f t="shared" ca="1" si="79"/>
        <v>8.0346503040928788E-2</v>
      </c>
      <c r="D882">
        <f t="shared" ca="1" si="80"/>
        <v>0.22148166731504451</v>
      </c>
      <c r="E882">
        <f t="shared" ca="1" si="81"/>
        <v>1</v>
      </c>
      <c r="F882">
        <f t="shared" ca="1" si="82"/>
        <v>3.6677774990274332</v>
      </c>
    </row>
    <row r="883" spans="1:6" x14ac:dyDescent="0.35">
      <c r="A883">
        <f t="shared" si="83"/>
        <v>877</v>
      </c>
      <c r="B883">
        <f t="shared" ca="1" si="78"/>
        <v>2.9615418923851431</v>
      </c>
      <c r="C883">
        <f t="shared" ca="1" si="79"/>
        <v>9.9042333240846242E-2</v>
      </c>
      <c r="D883">
        <f t="shared" ca="1" si="80"/>
        <v>0.65384729746171433</v>
      </c>
      <c r="E883">
        <f t="shared" ca="1" si="81"/>
        <v>1</v>
      </c>
      <c r="F883">
        <f t="shared" ca="1" si="82"/>
        <v>2.9615418923851431</v>
      </c>
    </row>
    <row r="884" spans="1:6" x14ac:dyDescent="0.35">
      <c r="A884">
        <f t="shared" si="83"/>
        <v>878</v>
      </c>
      <c r="B884">
        <f t="shared" ca="1" si="78"/>
        <v>3.4998919523569278</v>
      </c>
      <c r="C884">
        <f t="shared" ca="1" si="79"/>
        <v>0.39820846383254493</v>
      </c>
      <c r="D884">
        <f t="shared" ca="1" si="80"/>
        <v>0.33340536509538143</v>
      </c>
      <c r="E884">
        <f t="shared" ca="1" si="81"/>
        <v>0</v>
      </c>
      <c r="F884" t="e">
        <f t="shared" ca="1" si="82"/>
        <v>#N/A</v>
      </c>
    </row>
    <row r="885" spans="1:6" x14ac:dyDescent="0.35">
      <c r="A885">
        <f t="shared" si="83"/>
        <v>879</v>
      </c>
      <c r="B885">
        <f t="shared" ca="1" si="78"/>
        <v>3.9980416815001458</v>
      </c>
      <c r="C885">
        <f t="shared" ca="1" si="79"/>
        <v>0.22523507828881772</v>
      </c>
      <c r="D885">
        <f t="shared" ca="1" si="80"/>
        <v>1.3055456665694483E-3</v>
      </c>
      <c r="E885">
        <f t="shared" ca="1" si="81"/>
        <v>0</v>
      </c>
      <c r="F885" t="e">
        <f t="shared" ca="1" si="82"/>
        <v>#N/A</v>
      </c>
    </row>
    <row r="886" spans="1:6" x14ac:dyDescent="0.35">
      <c r="A886">
        <f t="shared" si="83"/>
        <v>880</v>
      </c>
      <c r="B886">
        <f t="shared" ca="1" si="78"/>
        <v>1.4570416753875512</v>
      </c>
      <c r="C886">
        <f t="shared" ca="1" si="79"/>
        <v>0.13997199281288403</v>
      </c>
      <c r="D886">
        <f t="shared" ca="1" si="80"/>
        <v>0.15234722512918375</v>
      </c>
      <c r="E886">
        <f t="shared" ca="1" si="81"/>
        <v>1</v>
      </c>
      <c r="F886">
        <f t="shared" ca="1" si="82"/>
        <v>1.4570416753875512</v>
      </c>
    </row>
    <row r="887" spans="1:6" x14ac:dyDescent="0.35">
      <c r="A887">
        <f t="shared" si="83"/>
        <v>881</v>
      </c>
      <c r="B887">
        <f t="shared" ca="1" si="78"/>
        <v>2.4847897535196357</v>
      </c>
      <c r="C887">
        <f t="shared" ca="1" si="79"/>
        <v>0.48718376510298778</v>
      </c>
      <c r="D887">
        <f t="shared" ca="1" si="80"/>
        <v>0.49492991783987855</v>
      </c>
      <c r="E887">
        <f t="shared" ca="1" si="81"/>
        <v>1</v>
      </c>
      <c r="F887">
        <f t="shared" ca="1" si="82"/>
        <v>2.4847897535196357</v>
      </c>
    </row>
    <row r="888" spans="1:6" x14ac:dyDescent="0.35">
      <c r="A888">
        <f t="shared" si="83"/>
        <v>882</v>
      </c>
      <c r="B888">
        <f t="shared" ca="1" si="78"/>
        <v>2.7127163307459803</v>
      </c>
      <c r="C888">
        <f t="shared" ca="1" si="79"/>
        <v>0.12458633932571428</v>
      </c>
      <c r="D888">
        <f t="shared" ca="1" si="80"/>
        <v>0.57090544358199347</v>
      </c>
      <c r="E888">
        <f t="shared" ca="1" si="81"/>
        <v>1</v>
      </c>
      <c r="F888">
        <f t="shared" ca="1" si="82"/>
        <v>2.7127163307459803</v>
      </c>
    </row>
    <row r="889" spans="1:6" x14ac:dyDescent="0.35">
      <c r="A889">
        <f t="shared" si="83"/>
        <v>883</v>
      </c>
      <c r="B889">
        <f t="shared" ca="1" si="78"/>
        <v>1.2537024966387391</v>
      </c>
      <c r="C889">
        <f t="shared" ca="1" si="79"/>
        <v>0.51242170956702981</v>
      </c>
      <c r="D889">
        <f t="shared" ca="1" si="80"/>
        <v>8.4567498879579706E-2</v>
      </c>
      <c r="E889">
        <f t="shared" ca="1" si="81"/>
        <v>0</v>
      </c>
      <c r="F889" t="e">
        <f t="shared" ca="1" si="82"/>
        <v>#N/A</v>
      </c>
    </row>
    <row r="890" spans="1:6" x14ac:dyDescent="0.35">
      <c r="A890">
        <f t="shared" si="83"/>
        <v>884</v>
      </c>
      <c r="B890">
        <f t="shared" ca="1" si="78"/>
        <v>1.9090192349266546</v>
      </c>
      <c r="C890">
        <f t="shared" ca="1" si="79"/>
        <v>3.4892771500079967E-2</v>
      </c>
      <c r="D890">
        <f t="shared" ca="1" si="80"/>
        <v>0.3030064116422182</v>
      </c>
      <c r="E890">
        <f t="shared" ca="1" si="81"/>
        <v>1</v>
      </c>
      <c r="F890">
        <f t="shared" ca="1" si="82"/>
        <v>1.9090192349266546</v>
      </c>
    </row>
    <row r="891" spans="1:6" x14ac:dyDescent="0.35">
      <c r="A891">
        <f t="shared" si="83"/>
        <v>885</v>
      </c>
      <c r="B891">
        <f t="shared" ca="1" si="78"/>
        <v>1.9618529168331515</v>
      </c>
      <c r="C891">
        <f t="shared" ca="1" si="79"/>
        <v>0.31845440659247665</v>
      </c>
      <c r="D891">
        <f t="shared" ca="1" si="80"/>
        <v>0.32061763894438383</v>
      </c>
      <c r="E891">
        <f t="shared" ca="1" si="81"/>
        <v>1</v>
      </c>
      <c r="F891">
        <f t="shared" ca="1" si="82"/>
        <v>1.9618529168331515</v>
      </c>
    </row>
    <row r="892" spans="1:6" x14ac:dyDescent="0.35">
      <c r="A892">
        <f t="shared" si="83"/>
        <v>886</v>
      </c>
      <c r="B892">
        <f t="shared" ca="1" si="78"/>
        <v>2.6470423658224478</v>
      </c>
      <c r="C892">
        <f t="shared" ca="1" si="79"/>
        <v>0.12022482402829067</v>
      </c>
      <c r="D892">
        <f t="shared" ca="1" si="80"/>
        <v>0.54901412194081589</v>
      </c>
      <c r="E892">
        <f t="shared" ca="1" si="81"/>
        <v>1</v>
      </c>
      <c r="F892">
        <f t="shared" ca="1" si="82"/>
        <v>2.6470423658224478</v>
      </c>
    </row>
    <row r="893" spans="1:6" x14ac:dyDescent="0.35">
      <c r="A893">
        <f t="shared" si="83"/>
        <v>887</v>
      </c>
      <c r="B893">
        <f t="shared" ca="1" si="78"/>
        <v>2.2755462958888413</v>
      </c>
      <c r="C893">
        <f t="shared" ca="1" si="79"/>
        <v>0.40092240996973882</v>
      </c>
      <c r="D893">
        <f t="shared" ca="1" si="80"/>
        <v>0.42518209862961376</v>
      </c>
      <c r="E893">
        <f t="shared" ca="1" si="81"/>
        <v>1</v>
      </c>
      <c r="F893">
        <f t="shared" ca="1" si="82"/>
        <v>2.2755462958888413</v>
      </c>
    </row>
    <row r="894" spans="1:6" x14ac:dyDescent="0.35">
      <c r="A894">
        <f t="shared" si="83"/>
        <v>888</v>
      </c>
      <c r="B894">
        <f t="shared" ca="1" si="78"/>
        <v>1.0310129540523234</v>
      </c>
      <c r="C894">
        <f t="shared" ca="1" si="79"/>
        <v>0.22756412480838942</v>
      </c>
      <c r="D894">
        <f t="shared" ca="1" si="80"/>
        <v>1.0337651350774468E-2</v>
      </c>
      <c r="E894">
        <f t="shared" ca="1" si="81"/>
        <v>0</v>
      </c>
      <c r="F894" t="e">
        <f t="shared" ca="1" si="82"/>
        <v>#N/A</v>
      </c>
    </row>
    <row r="895" spans="1:6" x14ac:dyDescent="0.35">
      <c r="A895">
        <f t="shared" si="83"/>
        <v>889</v>
      </c>
      <c r="B895">
        <f t="shared" ca="1" si="78"/>
        <v>3.1922914669037925</v>
      </c>
      <c r="C895">
        <f t="shared" ca="1" si="79"/>
        <v>0.41887000786626305</v>
      </c>
      <c r="D895">
        <f t="shared" ca="1" si="80"/>
        <v>0.53847235539747162</v>
      </c>
      <c r="E895">
        <f t="shared" ca="1" si="81"/>
        <v>1</v>
      </c>
      <c r="F895">
        <f t="shared" ca="1" si="82"/>
        <v>3.1922914669037925</v>
      </c>
    </row>
    <row r="896" spans="1:6" x14ac:dyDescent="0.35">
      <c r="A896">
        <f t="shared" si="83"/>
        <v>890</v>
      </c>
      <c r="B896">
        <f t="shared" ca="1" si="78"/>
        <v>1.6257400386186824</v>
      </c>
      <c r="C896">
        <f t="shared" ca="1" si="79"/>
        <v>0.25318334850335689</v>
      </c>
      <c r="D896">
        <f t="shared" ca="1" si="80"/>
        <v>0.20858001287289415</v>
      </c>
      <c r="E896">
        <f t="shared" ca="1" si="81"/>
        <v>0</v>
      </c>
      <c r="F896" t="e">
        <f t="shared" ca="1" si="82"/>
        <v>#N/A</v>
      </c>
    </row>
    <row r="897" spans="1:6" x14ac:dyDescent="0.35">
      <c r="A897">
        <f t="shared" si="83"/>
        <v>891</v>
      </c>
      <c r="B897">
        <f t="shared" ca="1" si="78"/>
        <v>3.7222879588227586</v>
      </c>
      <c r="C897">
        <f t="shared" ca="1" si="79"/>
        <v>0.3335511792120307</v>
      </c>
      <c r="D897">
        <f t="shared" ca="1" si="80"/>
        <v>0.18514136078482757</v>
      </c>
      <c r="E897">
        <f t="shared" ca="1" si="81"/>
        <v>0</v>
      </c>
      <c r="F897" t="e">
        <f t="shared" ca="1" si="82"/>
        <v>#N/A</v>
      </c>
    </row>
    <row r="898" spans="1:6" x14ac:dyDescent="0.35">
      <c r="A898">
        <f t="shared" si="83"/>
        <v>892</v>
      </c>
      <c r="B898">
        <f t="shared" ca="1" si="78"/>
        <v>2.119448360428458</v>
      </c>
      <c r="C898">
        <f t="shared" ca="1" si="79"/>
        <v>0.4072644686107128</v>
      </c>
      <c r="D898">
        <f t="shared" ca="1" si="80"/>
        <v>0.37314945347615264</v>
      </c>
      <c r="E898">
        <f t="shared" ca="1" si="81"/>
        <v>0</v>
      </c>
      <c r="F898" t="e">
        <f t="shared" ca="1" si="82"/>
        <v>#N/A</v>
      </c>
    </row>
    <row r="899" spans="1:6" x14ac:dyDescent="0.35">
      <c r="A899">
        <f t="shared" si="83"/>
        <v>893</v>
      </c>
      <c r="B899">
        <f t="shared" ca="1" si="78"/>
        <v>2.9638325012797146</v>
      </c>
      <c r="C899">
        <f t="shared" ca="1" si="79"/>
        <v>9.3499873113836854E-2</v>
      </c>
      <c r="D899">
        <f t="shared" ca="1" si="80"/>
        <v>0.65461083375990492</v>
      </c>
      <c r="E899">
        <f t="shared" ca="1" si="81"/>
        <v>1</v>
      </c>
      <c r="F899">
        <f t="shared" ca="1" si="82"/>
        <v>2.9638325012797146</v>
      </c>
    </row>
    <row r="900" spans="1:6" x14ac:dyDescent="0.35">
      <c r="A900">
        <f t="shared" si="83"/>
        <v>894</v>
      </c>
      <c r="B900">
        <f t="shared" ca="1" si="78"/>
        <v>3.6078896569757219</v>
      </c>
      <c r="C900">
        <f t="shared" ca="1" si="79"/>
        <v>0.30470085331882873</v>
      </c>
      <c r="D900">
        <f t="shared" ca="1" si="80"/>
        <v>0.26140689534951872</v>
      </c>
      <c r="E900">
        <f t="shared" ca="1" si="81"/>
        <v>0</v>
      </c>
      <c r="F900" t="e">
        <f t="shared" ca="1" si="82"/>
        <v>#N/A</v>
      </c>
    </row>
    <row r="901" spans="1:6" x14ac:dyDescent="0.35">
      <c r="A901">
        <f t="shared" si="83"/>
        <v>895</v>
      </c>
      <c r="B901">
        <f t="shared" ca="1" si="78"/>
        <v>1.8540678669847872</v>
      </c>
      <c r="C901">
        <f t="shared" ca="1" si="79"/>
        <v>0.51079838411788625</v>
      </c>
      <c r="D901">
        <f t="shared" ca="1" si="80"/>
        <v>0.28468928899492907</v>
      </c>
      <c r="E901">
        <f t="shared" ca="1" si="81"/>
        <v>0</v>
      </c>
      <c r="F901" t="e">
        <f t="shared" ca="1" si="82"/>
        <v>#N/A</v>
      </c>
    </row>
    <row r="902" spans="1:6" x14ac:dyDescent="0.35">
      <c r="A902">
        <f t="shared" si="83"/>
        <v>896</v>
      </c>
      <c r="B902">
        <f t="shared" ca="1" si="78"/>
        <v>1.326964578890663</v>
      </c>
      <c r="C902">
        <f t="shared" ca="1" si="79"/>
        <v>0.1298231767597823</v>
      </c>
      <c r="D902">
        <f t="shared" ca="1" si="80"/>
        <v>0.10898819296355433</v>
      </c>
      <c r="E902">
        <f t="shared" ca="1" si="81"/>
        <v>0</v>
      </c>
      <c r="F902" t="e">
        <f t="shared" ca="1" si="82"/>
        <v>#N/A</v>
      </c>
    </row>
    <row r="903" spans="1:6" x14ac:dyDescent="0.35">
      <c r="A903">
        <f t="shared" si="83"/>
        <v>897</v>
      </c>
      <c r="B903">
        <f t="shared" ca="1" si="78"/>
        <v>1.5962416060688063</v>
      </c>
      <c r="C903">
        <f t="shared" ca="1" si="79"/>
        <v>0.17086921624081769</v>
      </c>
      <c r="D903">
        <f t="shared" ca="1" si="80"/>
        <v>0.19874720202293542</v>
      </c>
      <c r="E903">
        <f t="shared" ca="1" si="81"/>
        <v>1</v>
      </c>
      <c r="F903">
        <f t="shared" ca="1" si="82"/>
        <v>1.5962416060688063</v>
      </c>
    </row>
    <row r="904" spans="1:6" x14ac:dyDescent="0.35">
      <c r="A904">
        <f t="shared" si="83"/>
        <v>898</v>
      </c>
      <c r="B904">
        <f t="shared" ref="B904:B967" ca="1" si="84">RAND()*($B$4-$B$2)+$B$2</f>
        <v>1.0703736107163193</v>
      </c>
      <c r="C904">
        <f t="shared" ref="C904:C967" ca="1" si="85">RAND()*(2/($B$4-$B$2))</f>
        <v>0.16569988648213654</v>
      </c>
      <c r="D904">
        <f t="shared" ref="D904:D967" ca="1" si="86">IF(B904&lt;$B$3,2*(B904-$B$2)/(($B$4-$B$2)*($B$3-$B$2)),2*($B$4-B904)/(($B$4-$B$2)*($B$4-$B$3)))</f>
        <v>2.3457870238773104E-2</v>
      </c>
      <c r="E904">
        <f t="shared" ref="E904:E967" ca="1" si="87">IF(C904&lt;D904,1,0)</f>
        <v>0</v>
      </c>
      <c r="F904" t="e">
        <f t="shared" ref="F904:F967" ca="1" si="88">IF(E904=1,B904,NA())</f>
        <v>#N/A</v>
      </c>
    </row>
    <row r="905" spans="1:6" x14ac:dyDescent="0.35">
      <c r="A905">
        <f t="shared" ref="A905:A968" si="89">1+A904</f>
        <v>899</v>
      </c>
      <c r="B905">
        <f t="shared" ca="1" si="84"/>
        <v>3.2995628633086485</v>
      </c>
      <c r="C905">
        <f t="shared" ca="1" si="85"/>
        <v>0.23619909969716435</v>
      </c>
      <c r="D905">
        <f t="shared" ca="1" si="86"/>
        <v>0.4669580911275677</v>
      </c>
      <c r="E905">
        <f t="shared" ca="1" si="87"/>
        <v>1</v>
      </c>
      <c r="F905">
        <f t="shared" ca="1" si="88"/>
        <v>3.2995628633086485</v>
      </c>
    </row>
    <row r="906" spans="1:6" x14ac:dyDescent="0.35">
      <c r="A906">
        <f t="shared" si="89"/>
        <v>900</v>
      </c>
      <c r="B906">
        <f t="shared" ca="1" si="84"/>
        <v>2.9582556980599772</v>
      </c>
      <c r="C906">
        <f t="shared" ca="1" si="85"/>
        <v>0.17934553261101441</v>
      </c>
      <c r="D906">
        <f t="shared" ca="1" si="86"/>
        <v>0.65275189935332578</v>
      </c>
      <c r="E906">
        <f t="shared" ca="1" si="87"/>
        <v>1</v>
      </c>
      <c r="F906">
        <f t="shared" ca="1" si="88"/>
        <v>2.9582556980599772</v>
      </c>
    </row>
    <row r="907" spans="1:6" x14ac:dyDescent="0.35">
      <c r="A907">
        <f t="shared" si="89"/>
        <v>901</v>
      </c>
      <c r="B907">
        <f t="shared" ca="1" si="84"/>
        <v>2.707237934990538</v>
      </c>
      <c r="C907">
        <f t="shared" ca="1" si="85"/>
        <v>0.62781693436018926</v>
      </c>
      <c r="D907">
        <f t="shared" ca="1" si="86"/>
        <v>0.56907931166351267</v>
      </c>
      <c r="E907">
        <f t="shared" ca="1" si="87"/>
        <v>0</v>
      </c>
      <c r="F907" t="e">
        <f t="shared" ca="1" si="88"/>
        <v>#N/A</v>
      </c>
    </row>
    <row r="908" spans="1:6" x14ac:dyDescent="0.35">
      <c r="A908">
        <f t="shared" si="89"/>
        <v>902</v>
      </c>
      <c r="B908">
        <f t="shared" ca="1" si="84"/>
        <v>1.6548026578792958</v>
      </c>
      <c r="C908">
        <f t="shared" ca="1" si="85"/>
        <v>0.41578222857654762</v>
      </c>
      <c r="D908">
        <f t="shared" ca="1" si="86"/>
        <v>0.21826755262643194</v>
      </c>
      <c r="E908">
        <f t="shared" ca="1" si="87"/>
        <v>0</v>
      </c>
      <c r="F908" t="e">
        <f t="shared" ca="1" si="88"/>
        <v>#N/A</v>
      </c>
    </row>
    <row r="909" spans="1:6" x14ac:dyDescent="0.35">
      <c r="A909">
        <f t="shared" si="89"/>
        <v>903</v>
      </c>
      <c r="B909">
        <f t="shared" ca="1" si="84"/>
        <v>1.8321882226979627</v>
      </c>
      <c r="C909">
        <f t="shared" ca="1" si="85"/>
        <v>0.60540670532126095</v>
      </c>
      <c r="D909">
        <f t="shared" ca="1" si="86"/>
        <v>0.27739607423265422</v>
      </c>
      <c r="E909">
        <f t="shared" ca="1" si="87"/>
        <v>0</v>
      </c>
      <c r="F909" t="e">
        <f t="shared" ca="1" si="88"/>
        <v>#N/A</v>
      </c>
    </row>
    <row r="910" spans="1:6" x14ac:dyDescent="0.35">
      <c r="A910">
        <f t="shared" si="89"/>
        <v>904</v>
      </c>
      <c r="B910">
        <f t="shared" ca="1" si="84"/>
        <v>3.7837755626457827</v>
      </c>
      <c r="C910">
        <f t="shared" ca="1" si="85"/>
        <v>0.44829606598286809</v>
      </c>
      <c r="D910">
        <f t="shared" ca="1" si="86"/>
        <v>0.1441496249028115</v>
      </c>
      <c r="E910">
        <f t="shared" ca="1" si="87"/>
        <v>0</v>
      </c>
      <c r="F910" t="e">
        <f t="shared" ca="1" si="88"/>
        <v>#N/A</v>
      </c>
    </row>
    <row r="911" spans="1:6" x14ac:dyDescent="0.35">
      <c r="A911">
        <f t="shared" si="89"/>
        <v>905</v>
      </c>
      <c r="B911">
        <f t="shared" ca="1" si="84"/>
        <v>3.6636846509482086</v>
      </c>
      <c r="C911">
        <f t="shared" ca="1" si="85"/>
        <v>0.43809009124933984</v>
      </c>
      <c r="D911">
        <f t="shared" ca="1" si="86"/>
        <v>0.22421023270119425</v>
      </c>
      <c r="E911">
        <f t="shared" ca="1" si="87"/>
        <v>0</v>
      </c>
      <c r="F911" t="e">
        <f t="shared" ca="1" si="88"/>
        <v>#N/A</v>
      </c>
    </row>
    <row r="912" spans="1:6" x14ac:dyDescent="0.35">
      <c r="A912">
        <f t="shared" si="89"/>
        <v>906</v>
      </c>
      <c r="B912">
        <f t="shared" ca="1" si="84"/>
        <v>2.9128215597981599</v>
      </c>
      <c r="C912">
        <f t="shared" ca="1" si="85"/>
        <v>7.8849639017078157E-2</v>
      </c>
      <c r="D912">
        <f t="shared" ca="1" si="86"/>
        <v>0.63760718659938664</v>
      </c>
      <c r="E912">
        <f t="shared" ca="1" si="87"/>
        <v>1</v>
      </c>
      <c r="F912">
        <f t="shared" ca="1" si="88"/>
        <v>2.9128215597981599</v>
      </c>
    </row>
    <row r="913" spans="1:6" x14ac:dyDescent="0.35">
      <c r="A913">
        <f t="shared" si="89"/>
        <v>907</v>
      </c>
      <c r="B913">
        <f t="shared" ca="1" si="84"/>
        <v>1.9334573071823866</v>
      </c>
      <c r="C913">
        <f t="shared" ca="1" si="85"/>
        <v>0.55878714144067798</v>
      </c>
      <c r="D913">
        <f t="shared" ca="1" si="86"/>
        <v>0.31115243572746221</v>
      </c>
      <c r="E913">
        <f t="shared" ca="1" si="87"/>
        <v>0</v>
      </c>
      <c r="F913" t="e">
        <f t="shared" ca="1" si="88"/>
        <v>#N/A</v>
      </c>
    </row>
    <row r="914" spans="1:6" x14ac:dyDescent="0.35">
      <c r="A914">
        <f t="shared" si="89"/>
        <v>908</v>
      </c>
      <c r="B914">
        <f t="shared" ca="1" si="84"/>
        <v>3.048071215984935</v>
      </c>
      <c r="C914">
        <f t="shared" ca="1" si="85"/>
        <v>5.7487514428073094E-2</v>
      </c>
      <c r="D914">
        <f t="shared" ca="1" si="86"/>
        <v>0.63461918934337669</v>
      </c>
      <c r="E914">
        <f t="shared" ca="1" si="87"/>
        <v>1</v>
      </c>
      <c r="F914">
        <f t="shared" ca="1" si="88"/>
        <v>3.048071215984935</v>
      </c>
    </row>
    <row r="915" spans="1:6" x14ac:dyDescent="0.35">
      <c r="A915">
        <f t="shared" si="89"/>
        <v>909</v>
      </c>
      <c r="B915">
        <f t="shared" ca="1" si="84"/>
        <v>2.6875149757443655</v>
      </c>
      <c r="C915">
        <f t="shared" ca="1" si="85"/>
        <v>8.8861728576400026E-2</v>
      </c>
      <c r="D915">
        <f t="shared" ca="1" si="86"/>
        <v>0.56250499191478853</v>
      </c>
      <c r="E915">
        <f t="shared" ca="1" si="87"/>
        <v>1</v>
      </c>
      <c r="F915">
        <f t="shared" ca="1" si="88"/>
        <v>2.6875149757443655</v>
      </c>
    </row>
    <row r="916" spans="1:6" x14ac:dyDescent="0.35">
      <c r="A916">
        <f t="shared" si="89"/>
        <v>910</v>
      </c>
      <c r="B916">
        <f t="shared" ca="1" si="84"/>
        <v>3.8185325776298606</v>
      </c>
      <c r="C916">
        <f t="shared" ca="1" si="85"/>
        <v>0.13033690479495674</v>
      </c>
      <c r="D916">
        <f t="shared" ca="1" si="86"/>
        <v>0.1209782815800929</v>
      </c>
      <c r="E916">
        <f t="shared" ca="1" si="87"/>
        <v>0</v>
      </c>
      <c r="F916" t="e">
        <f t="shared" ca="1" si="88"/>
        <v>#N/A</v>
      </c>
    </row>
    <row r="917" spans="1:6" x14ac:dyDescent="0.35">
      <c r="A917">
        <f t="shared" si="89"/>
        <v>911</v>
      </c>
      <c r="B917">
        <f t="shared" ca="1" si="84"/>
        <v>2.655569743382586</v>
      </c>
      <c r="C917">
        <f t="shared" ca="1" si="85"/>
        <v>0.11498237402607388</v>
      </c>
      <c r="D917">
        <f t="shared" ca="1" si="86"/>
        <v>0.55185658112752867</v>
      </c>
      <c r="E917">
        <f t="shared" ca="1" si="87"/>
        <v>1</v>
      </c>
      <c r="F917">
        <f t="shared" ca="1" si="88"/>
        <v>2.655569743382586</v>
      </c>
    </row>
    <row r="918" spans="1:6" x14ac:dyDescent="0.35">
      <c r="A918">
        <f t="shared" si="89"/>
        <v>912</v>
      </c>
      <c r="B918">
        <f t="shared" ca="1" si="84"/>
        <v>3.7191883234576193</v>
      </c>
      <c r="C918">
        <f t="shared" ca="1" si="85"/>
        <v>8.9915452101101856E-2</v>
      </c>
      <c r="D918">
        <f t="shared" ca="1" si="86"/>
        <v>0.18720778436158714</v>
      </c>
      <c r="E918">
        <f t="shared" ca="1" si="87"/>
        <v>1</v>
      </c>
      <c r="F918">
        <f t="shared" ca="1" si="88"/>
        <v>3.7191883234576193</v>
      </c>
    </row>
    <row r="919" spans="1:6" x14ac:dyDescent="0.35">
      <c r="A919">
        <f t="shared" si="89"/>
        <v>913</v>
      </c>
      <c r="B919">
        <f t="shared" ca="1" si="84"/>
        <v>1.1864829283377025</v>
      </c>
      <c r="C919">
        <f t="shared" ca="1" si="85"/>
        <v>5.5149184833974164E-2</v>
      </c>
      <c r="D919">
        <f t="shared" ca="1" si="86"/>
        <v>6.2160976112567511E-2</v>
      </c>
      <c r="E919">
        <f t="shared" ca="1" si="87"/>
        <v>1</v>
      </c>
      <c r="F919">
        <f t="shared" ca="1" si="88"/>
        <v>1.1864829283377025</v>
      </c>
    </row>
    <row r="920" spans="1:6" x14ac:dyDescent="0.35">
      <c r="A920">
        <f t="shared" si="89"/>
        <v>914</v>
      </c>
      <c r="B920">
        <f t="shared" ca="1" si="84"/>
        <v>1.6287861112018598</v>
      </c>
      <c r="C920">
        <f t="shared" ca="1" si="85"/>
        <v>0.22831774043369119</v>
      </c>
      <c r="D920">
        <f t="shared" ca="1" si="86"/>
        <v>0.20959537040061993</v>
      </c>
      <c r="E920">
        <f t="shared" ca="1" si="87"/>
        <v>0</v>
      </c>
      <c r="F920" t="e">
        <f t="shared" ca="1" si="88"/>
        <v>#N/A</v>
      </c>
    </row>
    <row r="921" spans="1:6" x14ac:dyDescent="0.35">
      <c r="A921">
        <f t="shared" si="89"/>
        <v>915</v>
      </c>
      <c r="B921">
        <f t="shared" ca="1" si="84"/>
        <v>1.9193465263442333</v>
      </c>
      <c r="C921">
        <f t="shared" ca="1" si="85"/>
        <v>0.28044384946881956</v>
      </c>
      <c r="D921">
        <f t="shared" ca="1" si="86"/>
        <v>0.30644884211474444</v>
      </c>
      <c r="E921">
        <f t="shared" ca="1" si="87"/>
        <v>1</v>
      </c>
      <c r="F921">
        <f t="shared" ca="1" si="88"/>
        <v>1.9193465263442333</v>
      </c>
    </row>
    <row r="922" spans="1:6" x14ac:dyDescent="0.35">
      <c r="A922">
        <f t="shared" si="89"/>
        <v>916</v>
      </c>
      <c r="B922">
        <f t="shared" ca="1" si="84"/>
        <v>2.4047369399223357</v>
      </c>
      <c r="C922">
        <f t="shared" ca="1" si="85"/>
        <v>0.56587454844224871</v>
      </c>
      <c r="D922">
        <f t="shared" ca="1" si="86"/>
        <v>0.46824564664077856</v>
      </c>
      <c r="E922">
        <f t="shared" ca="1" si="87"/>
        <v>0</v>
      </c>
      <c r="F922" t="e">
        <f t="shared" ca="1" si="88"/>
        <v>#N/A</v>
      </c>
    </row>
    <row r="923" spans="1:6" x14ac:dyDescent="0.35">
      <c r="A923">
        <f t="shared" si="89"/>
        <v>917</v>
      </c>
      <c r="B923">
        <f t="shared" ca="1" si="84"/>
        <v>3.0440695989745086</v>
      </c>
      <c r="C923">
        <f t="shared" ca="1" si="85"/>
        <v>0.41299949343137282</v>
      </c>
      <c r="D923">
        <f t="shared" ca="1" si="86"/>
        <v>0.63728693401699432</v>
      </c>
      <c r="E923">
        <f t="shared" ca="1" si="87"/>
        <v>1</v>
      </c>
      <c r="F923">
        <f t="shared" ca="1" si="88"/>
        <v>3.0440695989745086</v>
      </c>
    </row>
    <row r="924" spans="1:6" x14ac:dyDescent="0.35">
      <c r="A924">
        <f t="shared" si="89"/>
        <v>918</v>
      </c>
      <c r="B924">
        <f t="shared" ca="1" si="84"/>
        <v>3.6016914261770201</v>
      </c>
      <c r="C924">
        <f t="shared" ca="1" si="85"/>
        <v>0.32331615890108872</v>
      </c>
      <c r="D924">
        <f t="shared" ca="1" si="86"/>
        <v>0.26553904921531996</v>
      </c>
      <c r="E924">
        <f t="shared" ca="1" si="87"/>
        <v>0</v>
      </c>
      <c r="F924" t="e">
        <f t="shared" ca="1" si="88"/>
        <v>#N/A</v>
      </c>
    </row>
    <row r="925" spans="1:6" x14ac:dyDescent="0.35">
      <c r="A925">
        <f t="shared" si="89"/>
        <v>919</v>
      </c>
      <c r="B925">
        <f t="shared" ca="1" si="84"/>
        <v>1.4186081424719026</v>
      </c>
      <c r="C925">
        <f t="shared" ca="1" si="85"/>
        <v>0.32443335612821361</v>
      </c>
      <c r="D925">
        <f t="shared" ca="1" si="86"/>
        <v>0.1395360474906342</v>
      </c>
      <c r="E925">
        <f t="shared" ca="1" si="87"/>
        <v>0</v>
      </c>
      <c r="F925" t="e">
        <f t="shared" ca="1" si="88"/>
        <v>#N/A</v>
      </c>
    </row>
    <row r="926" spans="1:6" x14ac:dyDescent="0.35">
      <c r="A926">
        <f t="shared" si="89"/>
        <v>920</v>
      </c>
      <c r="B926">
        <f t="shared" ca="1" si="84"/>
        <v>1.4564998356194045</v>
      </c>
      <c r="C926">
        <f t="shared" ca="1" si="85"/>
        <v>0.25072452545926011</v>
      </c>
      <c r="D926">
        <f t="shared" ca="1" si="86"/>
        <v>0.15216661187313485</v>
      </c>
      <c r="E926">
        <f t="shared" ca="1" si="87"/>
        <v>0</v>
      </c>
      <c r="F926" t="e">
        <f t="shared" ca="1" si="88"/>
        <v>#N/A</v>
      </c>
    </row>
    <row r="927" spans="1:6" x14ac:dyDescent="0.35">
      <c r="A927">
        <f t="shared" si="89"/>
        <v>921</v>
      </c>
      <c r="B927">
        <f t="shared" ca="1" si="84"/>
        <v>2.3334514106075575</v>
      </c>
      <c r="C927">
        <f t="shared" ca="1" si="85"/>
        <v>5.5007787992578917E-2</v>
      </c>
      <c r="D927">
        <f t="shared" ca="1" si="86"/>
        <v>0.44448380353585248</v>
      </c>
      <c r="E927">
        <f t="shared" ca="1" si="87"/>
        <v>1</v>
      </c>
      <c r="F927">
        <f t="shared" ca="1" si="88"/>
        <v>2.3334514106075575</v>
      </c>
    </row>
    <row r="928" spans="1:6" x14ac:dyDescent="0.35">
      <c r="A928">
        <f t="shared" si="89"/>
        <v>922</v>
      </c>
      <c r="B928">
        <f t="shared" ca="1" si="84"/>
        <v>2.0025572397011353</v>
      </c>
      <c r="C928">
        <f t="shared" ca="1" si="85"/>
        <v>0.21325648608932268</v>
      </c>
      <c r="D928">
        <f t="shared" ca="1" si="86"/>
        <v>0.33418574656704508</v>
      </c>
      <c r="E928">
        <f t="shared" ca="1" si="87"/>
        <v>1</v>
      </c>
      <c r="F928">
        <f t="shared" ca="1" si="88"/>
        <v>2.0025572397011353</v>
      </c>
    </row>
    <row r="929" spans="1:6" x14ac:dyDescent="0.35">
      <c r="A929">
        <f t="shared" si="89"/>
        <v>923</v>
      </c>
      <c r="B929">
        <f t="shared" ca="1" si="84"/>
        <v>3.8562744152507951</v>
      </c>
      <c r="C929">
        <f t="shared" ca="1" si="85"/>
        <v>9.2239120479085626E-2</v>
      </c>
      <c r="D929">
        <f t="shared" ca="1" si="86"/>
        <v>9.5817056499469963E-2</v>
      </c>
      <c r="E929">
        <f t="shared" ca="1" si="87"/>
        <v>1</v>
      </c>
      <c r="F929">
        <f t="shared" ca="1" si="88"/>
        <v>3.8562744152507951</v>
      </c>
    </row>
    <row r="930" spans="1:6" x14ac:dyDescent="0.35">
      <c r="A930">
        <f t="shared" si="89"/>
        <v>924</v>
      </c>
      <c r="B930">
        <f t="shared" ca="1" si="84"/>
        <v>2.7944957784669979</v>
      </c>
      <c r="C930">
        <f t="shared" ca="1" si="85"/>
        <v>0.2326277358077197</v>
      </c>
      <c r="D930">
        <f t="shared" ca="1" si="86"/>
        <v>0.59816525948899935</v>
      </c>
      <c r="E930">
        <f t="shared" ca="1" si="87"/>
        <v>1</v>
      </c>
      <c r="F930">
        <f t="shared" ca="1" si="88"/>
        <v>2.7944957784669979</v>
      </c>
    </row>
    <row r="931" spans="1:6" x14ac:dyDescent="0.35">
      <c r="A931">
        <f t="shared" si="89"/>
        <v>925</v>
      </c>
      <c r="B931">
        <f t="shared" ca="1" si="84"/>
        <v>1.0545083115514258</v>
      </c>
      <c r="C931">
        <f t="shared" ca="1" si="85"/>
        <v>0.38716264872248773</v>
      </c>
      <c r="D931">
        <f t="shared" ca="1" si="86"/>
        <v>1.816943718380859E-2</v>
      </c>
      <c r="E931">
        <f t="shared" ca="1" si="87"/>
        <v>0</v>
      </c>
      <c r="F931" t="e">
        <f t="shared" ca="1" si="88"/>
        <v>#N/A</v>
      </c>
    </row>
    <row r="932" spans="1:6" x14ac:dyDescent="0.35">
      <c r="A932">
        <f t="shared" si="89"/>
        <v>926</v>
      </c>
      <c r="B932">
        <f t="shared" ca="1" si="84"/>
        <v>1.7044537252474272</v>
      </c>
      <c r="C932">
        <f t="shared" ca="1" si="85"/>
        <v>0.44061002613897521</v>
      </c>
      <c r="D932">
        <f t="shared" ca="1" si="86"/>
        <v>0.23481790841580907</v>
      </c>
      <c r="E932">
        <f t="shared" ca="1" si="87"/>
        <v>0</v>
      </c>
      <c r="F932" t="e">
        <f t="shared" ca="1" si="88"/>
        <v>#N/A</v>
      </c>
    </row>
    <row r="933" spans="1:6" x14ac:dyDescent="0.35">
      <c r="A933">
        <f t="shared" si="89"/>
        <v>927</v>
      </c>
      <c r="B933">
        <f t="shared" ca="1" si="84"/>
        <v>2.6812730430268243</v>
      </c>
      <c r="C933">
        <f t="shared" ca="1" si="85"/>
        <v>0.51152259231931496</v>
      </c>
      <c r="D933">
        <f t="shared" ca="1" si="86"/>
        <v>0.56042434767560811</v>
      </c>
      <c r="E933">
        <f t="shared" ca="1" si="87"/>
        <v>1</v>
      </c>
      <c r="F933">
        <f t="shared" ca="1" si="88"/>
        <v>2.6812730430268243</v>
      </c>
    </row>
    <row r="934" spans="1:6" x14ac:dyDescent="0.35">
      <c r="A934">
        <f t="shared" si="89"/>
        <v>928</v>
      </c>
      <c r="B934">
        <f t="shared" ca="1" si="84"/>
        <v>2.2822885988248518</v>
      </c>
      <c r="C934">
        <f t="shared" ca="1" si="85"/>
        <v>5.3814986781267393E-2</v>
      </c>
      <c r="D934">
        <f t="shared" ca="1" si="86"/>
        <v>0.42742953294161729</v>
      </c>
      <c r="E934">
        <f t="shared" ca="1" si="87"/>
        <v>1</v>
      </c>
      <c r="F934">
        <f t="shared" ca="1" si="88"/>
        <v>2.2822885988248518</v>
      </c>
    </row>
    <row r="935" spans="1:6" x14ac:dyDescent="0.35">
      <c r="A935">
        <f t="shared" si="89"/>
        <v>929</v>
      </c>
      <c r="B935">
        <f t="shared" ca="1" si="84"/>
        <v>1.1805274473777807</v>
      </c>
      <c r="C935">
        <f t="shared" ca="1" si="85"/>
        <v>4.5451349595978886E-2</v>
      </c>
      <c r="D935">
        <f t="shared" ca="1" si="86"/>
        <v>6.0175815792593568E-2</v>
      </c>
      <c r="E935">
        <f t="shared" ca="1" si="87"/>
        <v>1</v>
      </c>
      <c r="F935">
        <f t="shared" ca="1" si="88"/>
        <v>1.1805274473777807</v>
      </c>
    </row>
    <row r="936" spans="1:6" x14ac:dyDescent="0.35">
      <c r="A936">
        <f t="shared" si="89"/>
        <v>930</v>
      </c>
      <c r="B936">
        <f t="shared" ca="1" si="84"/>
        <v>2.745127028466964</v>
      </c>
      <c r="C936">
        <f t="shared" ca="1" si="85"/>
        <v>0.49913645515223604</v>
      </c>
      <c r="D936">
        <f t="shared" ca="1" si="86"/>
        <v>0.58170900948898796</v>
      </c>
      <c r="E936">
        <f t="shared" ca="1" si="87"/>
        <v>1</v>
      </c>
      <c r="F936">
        <f t="shared" ca="1" si="88"/>
        <v>2.745127028466964</v>
      </c>
    </row>
    <row r="937" spans="1:6" x14ac:dyDescent="0.35">
      <c r="A937">
        <f t="shared" si="89"/>
        <v>931</v>
      </c>
      <c r="B937">
        <f t="shared" ca="1" si="84"/>
        <v>2.7586213448248604</v>
      </c>
      <c r="C937">
        <f t="shared" ca="1" si="85"/>
        <v>4.9061639260633186E-2</v>
      </c>
      <c r="D937">
        <f t="shared" ca="1" si="86"/>
        <v>0.58620711494162014</v>
      </c>
      <c r="E937">
        <f t="shared" ca="1" si="87"/>
        <v>1</v>
      </c>
      <c r="F937">
        <f t="shared" ca="1" si="88"/>
        <v>2.7586213448248604</v>
      </c>
    </row>
    <row r="938" spans="1:6" x14ac:dyDescent="0.35">
      <c r="A938">
        <f t="shared" si="89"/>
        <v>932</v>
      </c>
      <c r="B938">
        <f t="shared" ca="1" si="84"/>
        <v>1.6697471316648937</v>
      </c>
      <c r="C938">
        <f t="shared" ca="1" si="85"/>
        <v>0.30429548535091905</v>
      </c>
      <c r="D938">
        <f t="shared" ca="1" si="86"/>
        <v>0.22324904388829792</v>
      </c>
      <c r="E938">
        <f t="shared" ca="1" si="87"/>
        <v>0</v>
      </c>
      <c r="F938" t="e">
        <f t="shared" ca="1" si="88"/>
        <v>#N/A</v>
      </c>
    </row>
    <row r="939" spans="1:6" x14ac:dyDescent="0.35">
      <c r="A939">
        <f t="shared" si="89"/>
        <v>933</v>
      </c>
      <c r="B939">
        <f t="shared" ca="1" si="84"/>
        <v>3.919786081609876</v>
      </c>
      <c r="C939">
        <f t="shared" ca="1" si="85"/>
        <v>0.19298464117909897</v>
      </c>
      <c r="D939">
        <f t="shared" ca="1" si="86"/>
        <v>5.3475945593416029E-2</v>
      </c>
      <c r="E939">
        <f t="shared" ca="1" si="87"/>
        <v>0</v>
      </c>
      <c r="F939" t="e">
        <f t="shared" ca="1" si="88"/>
        <v>#N/A</v>
      </c>
    </row>
    <row r="940" spans="1:6" x14ac:dyDescent="0.35">
      <c r="A940">
        <f t="shared" si="89"/>
        <v>934</v>
      </c>
      <c r="B940">
        <f t="shared" ca="1" si="84"/>
        <v>1.59056770066703</v>
      </c>
      <c r="C940">
        <f t="shared" ca="1" si="85"/>
        <v>0.53053846462313592</v>
      </c>
      <c r="D940">
        <f t="shared" ca="1" si="86"/>
        <v>0.19685590022234334</v>
      </c>
      <c r="E940">
        <f t="shared" ca="1" si="87"/>
        <v>0</v>
      </c>
      <c r="F940" t="e">
        <f t="shared" ca="1" si="88"/>
        <v>#N/A</v>
      </c>
    </row>
    <row r="941" spans="1:6" x14ac:dyDescent="0.35">
      <c r="A941">
        <f t="shared" si="89"/>
        <v>935</v>
      </c>
      <c r="B941">
        <f t="shared" ca="1" si="84"/>
        <v>3.0152016925543315</v>
      </c>
      <c r="C941">
        <f t="shared" ca="1" si="85"/>
        <v>0.39364529398783593</v>
      </c>
      <c r="D941">
        <f t="shared" ca="1" si="86"/>
        <v>0.65653220496377906</v>
      </c>
      <c r="E941">
        <f t="shared" ca="1" si="87"/>
        <v>1</v>
      </c>
      <c r="F941">
        <f t="shared" ca="1" si="88"/>
        <v>3.0152016925543315</v>
      </c>
    </row>
    <row r="942" spans="1:6" x14ac:dyDescent="0.35">
      <c r="A942">
        <f t="shared" si="89"/>
        <v>936</v>
      </c>
      <c r="B942">
        <f t="shared" ca="1" si="84"/>
        <v>2.5319854065100569</v>
      </c>
      <c r="C942">
        <f t="shared" ca="1" si="85"/>
        <v>0.13810002147221381</v>
      </c>
      <c r="D942">
        <f t="shared" ca="1" si="86"/>
        <v>0.510661802170019</v>
      </c>
      <c r="E942">
        <f t="shared" ca="1" si="87"/>
        <v>1</v>
      </c>
      <c r="F942">
        <f t="shared" ca="1" si="88"/>
        <v>2.5319854065100569</v>
      </c>
    </row>
    <row r="943" spans="1:6" x14ac:dyDescent="0.35">
      <c r="A943">
        <f t="shared" si="89"/>
        <v>937</v>
      </c>
      <c r="B943">
        <f t="shared" ca="1" si="84"/>
        <v>3.9765962205236338</v>
      </c>
      <c r="C943">
        <f t="shared" ca="1" si="85"/>
        <v>0.21189991394606925</v>
      </c>
      <c r="D943">
        <f t="shared" ca="1" si="86"/>
        <v>1.5602519650910788E-2</v>
      </c>
      <c r="E943">
        <f t="shared" ca="1" si="87"/>
        <v>0</v>
      </c>
      <c r="F943" t="e">
        <f t="shared" ca="1" si="88"/>
        <v>#N/A</v>
      </c>
    </row>
    <row r="944" spans="1:6" x14ac:dyDescent="0.35">
      <c r="A944">
        <f t="shared" si="89"/>
        <v>938</v>
      </c>
      <c r="B944">
        <f t="shared" ca="1" si="84"/>
        <v>1.1855827287710561</v>
      </c>
      <c r="C944">
        <f t="shared" ca="1" si="85"/>
        <v>0.24421822758482331</v>
      </c>
      <c r="D944">
        <f t="shared" ca="1" si="86"/>
        <v>6.186090959035203E-2</v>
      </c>
      <c r="E944">
        <f t="shared" ca="1" si="87"/>
        <v>0</v>
      </c>
      <c r="F944" t="e">
        <f t="shared" ca="1" si="88"/>
        <v>#N/A</v>
      </c>
    </row>
    <row r="945" spans="1:6" x14ac:dyDescent="0.35">
      <c r="A945">
        <f t="shared" si="89"/>
        <v>939</v>
      </c>
      <c r="B945">
        <f t="shared" ca="1" si="84"/>
        <v>1.4495740864898736</v>
      </c>
      <c r="C945">
        <f t="shared" ca="1" si="85"/>
        <v>0.55374513238270273</v>
      </c>
      <c r="D945">
        <f t="shared" ca="1" si="86"/>
        <v>0.14985802882995788</v>
      </c>
      <c r="E945">
        <f t="shared" ca="1" si="87"/>
        <v>0</v>
      </c>
      <c r="F945" t="e">
        <f t="shared" ca="1" si="88"/>
        <v>#N/A</v>
      </c>
    </row>
    <row r="946" spans="1:6" x14ac:dyDescent="0.35">
      <c r="A946">
        <f t="shared" si="89"/>
        <v>940</v>
      </c>
      <c r="B946">
        <f t="shared" ca="1" si="84"/>
        <v>1.8954580500457456</v>
      </c>
      <c r="C946">
        <f t="shared" ca="1" si="85"/>
        <v>0.20333797445765747</v>
      </c>
      <c r="D946">
        <f t="shared" ca="1" si="86"/>
        <v>0.29848601668191521</v>
      </c>
      <c r="E946">
        <f t="shared" ca="1" si="87"/>
        <v>1</v>
      </c>
      <c r="F946">
        <f t="shared" ca="1" si="88"/>
        <v>1.8954580500457456</v>
      </c>
    </row>
    <row r="947" spans="1:6" x14ac:dyDescent="0.35">
      <c r="A947">
        <f t="shared" si="89"/>
        <v>941</v>
      </c>
      <c r="B947">
        <f t="shared" ca="1" si="84"/>
        <v>2.9190643279820843</v>
      </c>
      <c r="C947">
        <f t="shared" ca="1" si="85"/>
        <v>0.42190613873722277</v>
      </c>
      <c r="D947">
        <f t="shared" ca="1" si="86"/>
        <v>0.63968810932736142</v>
      </c>
      <c r="E947">
        <f t="shared" ca="1" si="87"/>
        <v>1</v>
      </c>
      <c r="F947">
        <f t="shared" ca="1" si="88"/>
        <v>2.9190643279820843</v>
      </c>
    </row>
    <row r="948" spans="1:6" x14ac:dyDescent="0.35">
      <c r="A948">
        <f t="shared" si="89"/>
        <v>942</v>
      </c>
      <c r="B948">
        <f t="shared" ca="1" si="84"/>
        <v>3.3724115529178871</v>
      </c>
      <c r="C948">
        <f t="shared" ca="1" si="85"/>
        <v>0.19801449906321356</v>
      </c>
      <c r="D948">
        <f t="shared" ca="1" si="86"/>
        <v>0.41839229805474193</v>
      </c>
      <c r="E948">
        <f t="shared" ca="1" si="87"/>
        <v>1</v>
      </c>
      <c r="F948">
        <f t="shared" ca="1" si="88"/>
        <v>3.3724115529178871</v>
      </c>
    </row>
    <row r="949" spans="1:6" x14ac:dyDescent="0.35">
      <c r="A949">
        <f t="shared" si="89"/>
        <v>943</v>
      </c>
      <c r="B949">
        <f t="shared" ca="1" si="84"/>
        <v>2.4658718138455633</v>
      </c>
      <c r="C949">
        <f t="shared" ca="1" si="85"/>
        <v>0.62169618227234058</v>
      </c>
      <c r="D949">
        <f t="shared" ca="1" si="86"/>
        <v>0.4886239379485211</v>
      </c>
      <c r="E949">
        <f t="shared" ca="1" si="87"/>
        <v>0</v>
      </c>
      <c r="F949" t="e">
        <f t="shared" ca="1" si="88"/>
        <v>#N/A</v>
      </c>
    </row>
    <row r="950" spans="1:6" x14ac:dyDescent="0.35">
      <c r="A950">
        <f t="shared" si="89"/>
        <v>944</v>
      </c>
      <c r="B950">
        <f t="shared" ca="1" si="84"/>
        <v>3.1077262904666298</v>
      </c>
      <c r="C950">
        <f t="shared" ca="1" si="85"/>
        <v>0.61401998440246253</v>
      </c>
      <c r="D950">
        <f t="shared" ca="1" si="86"/>
        <v>0.5948491396889134</v>
      </c>
      <c r="E950">
        <f t="shared" ca="1" si="87"/>
        <v>0</v>
      </c>
      <c r="F950" t="e">
        <f t="shared" ca="1" si="88"/>
        <v>#N/A</v>
      </c>
    </row>
    <row r="951" spans="1:6" x14ac:dyDescent="0.35">
      <c r="A951">
        <f t="shared" si="89"/>
        <v>945</v>
      </c>
      <c r="B951">
        <f t="shared" ca="1" si="84"/>
        <v>2.7597665802684608</v>
      </c>
      <c r="C951">
        <f t="shared" ca="1" si="85"/>
        <v>0.55001331800929809</v>
      </c>
      <c r="D951">
        <f t="shared" ca="1" si="86"/>
        <v>0.58658886008948696</v>
      </c>
      <c r="E951">
        <f t="shared" ca="1" si="87"/>
        <v>1</v>
      </c>
      <c r="F951">
        <f t="shared" ca="1" si="88"/>
        <v>2.7597665802684608</v>
      </c>
    </row>
    <row r="952" spans="1:6" x14ac:dyDescent="0.35">
      <c r="A952">
        <f t="shared" si="89"/>
        <v>946</v>
      </c>
      <c r="B952">
        <f t="shared" ca="1" si="84"/>
        <v>2.3871860602947756</v>
      </c>
      <c r="C952">
        <f t="shared" ca="1" si="85"/>
        <v>0.3853897982162347</v>
      </c>
      <c r="D952">
        <f t="shared" ca="1" si="86"/>
        <v>0.46239535343159188</v>
      </c>
      <c r="E952">
        <f t="shared" ca="1" si="87"/>
        <v>1</v>
      </c>
      <c r="F952">
        <f t="shared" ca="1" si="88"/>
        <v>2.3871860602947756</v>
      </c>
    </row>
    <row r="953" spans="1:6" x14ac:dyDescent="0.35">
      <c r="A953">
        <f t="shared" si="89"/>
        <v>947</v>
      </c>
      <c r="B953">
        <f t="shared" ca="1" si="84"/>
        <v>2.2916916002716277</v>
      </c>
      <c r="C953">
        <f t="shared" ca="1" si="85"/>
        <v>0.42003556015233007</v>
      </c>
      <c r="D953">
        <f t="shared" ca="1" si="86"/>
        <v>0.4305638667572092</v>
      </c>
      <c r="E953">
        <f t="shared" ca="1" si="87"/>
        <v>1</v>
      </c>
      <c r="F953">
        <f t="shared" ca="1" si="88"/>
        <v>2.2916916002716277</v>
      </c>
    </row>
    <row r="954" spans="1:6" x14ac:dyDescent="0.35">
      <c r="A954">
        <f t="shared" si="89"/>
        <v>948</v>
      </c>
      <c r="B954">
        <f t="shared" ca="1" si="84"/>
        <v>1.1811698631809699</v>
      </c>
      <c r="C954">
        <f t="shared" ca="1" si="85"/>
        <v>0.3116271317834739</v>
      </c>
      <c r="D954">
        <f t="shared" ca="1" si="86"/>
        <v>6.0389954393656652E-2</v>
      </c>
      <c r="E954">
        <f t="shared" ca="1" si="87"/>
        <v>0</v>
      </c>
      <c r="F954" t="e">
        <f t="shared" ca="1" si="88"/>
        <v>#N/A</v>
      </c>
    </row>
    <row r="955" spans="1:6" x14ac:dyDescent="0.35">
      <c r="A955">
        <f t="shared" si="89"/>
        <v>949</v>
      </c>
      <c r="B955">
        <f t="shared" ca="1" si="84"/>
        <v>2.8097355774493833</v>
      </c>
      <c r="C955">
        <f t="shared" ca="1" si="85"/>
        <v>0.29563039742393959</v>
      </c>
      <c r="D955">
        <f t="shared" ca="1" si="86"/>
        <v>0.6032451924831278</v>
      </c>
      <c r="E955">
        <f t="shared" ca="1" si="87"/>
        <v>1</v>
      </c>
      <c r="F955">
        <f t="shared" ca="1" si="88"/>
        <v>2.8097355774493833</v>
      </c>
    </row>
    <row r="956" spans="1:6" x14ac:dyDescent="0.35">
      <c r="A956">
        <f t="shared" si="89"/>
        <v>950</v>
      </c>
      <c r="B956">
        <f t="shared" ca="1" si="84"/>
        <v>3.5993067772257583</v>
      </c>
      <c r="C956">
        <f t="shared" ca="1" si="85"/>
        <v>7.3092524651746565E-2</v>
      </c>
      <c r="D956">
        <f t="shared" ca="1" si="86"/>
        <v>0.26712881518282777</v>
      </c>
      <c r="E956">
        <f t="shared" ca="1" si="87"/>
        <v>1</v>
      </c>
      <c r="F956">
        <f t="shared" ca="1" si="88"/>
        <v>3.5993067772257583</v>
      </c>
    </row>
    <row r="957" spans="1:6" x14ac:dyDescent="0.35">
      <c r="A957">
        <f t="shared" si="89"/>
        <v>951</v>
      </c>
      <c r="B957">
        <f t="shared" ca="1" si="84"/>
        <v>3.8454000083012096</v>
      </c>
      <c r="C957">
        <f t="shared" ca="1" si="85"/>
        <v>0.33084610176175011</v>
      </c>
      <c r="D957">
        <f t="shared" ca="1" si="86"/>
        <v>0.1030666611325269</v>
      </c>
      <c r="E957">
        <f t="shared" ca="1" si="87"/>
        <v>0</v>
      </c>
      <c r="F957" t="e">
        <f t="shared" ca="1" si="88"/>
        <v>#N/A</v>
      </c>
    </row>
    <row r="958" spans="1:6" x14ac:dyDescent="0.35">
      <c r="A958">
        <f t="shared" si="89"/>
        <v>952</v>
      </c>
      <c r="B958">
        <f t="shared" ca="1" si="84"/>
        <v>3.7424306303554076</v>
      </c>
      <c r="C958">
        <f t="shared" ca="1" si="85"/>
        <v>0.28943413253009997</v>
      </c>
      <c r="D958">
        <f t="shared" ca="1" si="86"/>
        <v>0.17171291309639494</v>
      </c>
      <c r="E958">
        <f t="shared" ca="1" si="87"/>
        <v>0</v>
      </c>
      <c r="F958" t="e">
        <f t="shared" ca="1" si="88"/>
        <v>#N/A</v>
      </c>
    </row>
    <row r="959" spans="1:6" x14ac:dyDescent="0.35">
      <c r="A959">
        <f t="shared" si="89"/>
        <v>953</v>
      </c>
      <c r="B959">
        <f t="shared" ca="1" si="84"/>
        <v>1.4033923817982381</v>
      </c>
      <c r="C959">
        <f t="shared" ca="1" si="85"/>
        <v>0.38614858566920129</v>
      </c>
      <c r="D959">
        <f t="shared" ca="1" si="86"/>
        <v>0.13446412726607937</v>
      </c>
      <c r="E959">
        <f t="shared" ca="1" si="87"/>
        <v>0</v>
      </c>
      <c r="F959" t="e">
        <f t="shared" ca="1" si="88"/>
        <v>#N/A</v>
      </c>
    </row>
    <row r="960" spans="1:6" x14ac:dyDescent="0.35">
      <c r="A960">
        <f t="shared" si="89"/>
        <v>954</v>
      </c>
      <c r="B960">
        <f t="shared" ca="1" si="84"/>
        <v>2.1668285462765224</v>
      </c>
      <c r="C960">
        <f t="shared" ca="1" si="85"/>
        <v>0.13344566070141561</v>
      </c>
      <c r="D960">
        <f t="shared" ca="1" si="86"/>
        <v>0.38894284875884083</v>
      </c>
      <c r="E960">
        <f t="shared" ca="1" si="87"/>
        <v>1</v>
      </c>
      <c r="F960">
        <f t="shared" ca="1" si="88"/>
        <v>2.1668285462765224</v>
      </c>
    </row>
    <row r="961" spans="1:6" x14ac:dyDescent="0.35">
      <c r="A961">
        <f t="shared" si="89"/>
        <v>955</v>
      </c>
      <c r="B961">
        <f t="shared" ca="1" si="84"/>
        <v>2.9304001688537773</v>
      </c>
      <c r="C961">
        <f t="shared" ca="1" si="85"/>
        <v>0.4177877895517495</v>
      </c>
      <c r="D961">
        <f t="shared" ca="1" si="86"/>
        <v>0.64346672295125906</v>
      </c>
      <c r="E961">
        <f t="shared" ca="1" si="87"/>
        <v>1</v>
      </c>
      <c r="F961">
        <f t="shared" ca="1" si="88"/>
        <v>2.9304001688537773</v>
      </c>
    </row>
    <row r="962" spans="1:6" x14ac:dyDescent="0.35">
      <c r="A962">
        <f t="shared" si="89"/>
        <v>956</v>
      </c>
      <c r="B962">
        <f t="shared" ca="1" si="84"/>
        <v>2.3007407623083727</v>
      </c>
      <c r="C962">
        <f t="shared" ca="1" si="85"/>
        <v>0.27866033030974902</v>
      </c>
      <c r="D962">
        <f t="shared" ca="1" si="86"/>
        <v>0.43358025410279089</v>
      </c>
      <c r="E962">
        <f t="shared" ca="1" si="87"/>
        <v>1</v>
      </c>
      <c r="F962">
        <f t="shared" ca="1" si="88"/>
        <v>2.3007407623083727</v>
      </c>
    </row>
    <row r="963" spans="1:6" x14ac:dyDescent="0.35">
      <c r="A963">
        <f t="shared" si="89"/>
        <v>957</v>
      </c>
      <c r="B963">
        <f t="shared" ca="1" si="84"/>
        <v>2.6639611981878146</v>
      </c>
      <c r="C963">
        <f t="shared" ca="1" si="85"/>
        <v>0.27809757670918123</v>
      </c>
      <c r="D963">
        <f t="shared" ca="1" si="86"/>
        <v>0.55465373272927154</v>
      </c>
      <c r="E963">
        <f t="shared" ca="1" si="87"/>
        <v>1</v>
      </c>
      <c r="F963">
        <f t="shared" ca="1" si="88"/>
        <v>2.6639611981878146</v>
      </c>
    </row>
    <row r="964" spans="1:6" x14ac:dyDescent="0.35">
      <c r="A964">
        <f t="shared" si="89"/>
        <v>958</v>
      </c>
      <c r="B964">
        <f t="shared" ca="1" si="84"/>
        <v>3.6663920190290193</v>
      </c>
      <c r="C964">
        <f t="shared" ca="1" si="85"/>
        <v>0.4546858296923571</v>
      </c>
      <c r="D964">
        <f t="shared" ca="1" si="86"/>
        <v>0.22240532064732044</v>
      </c>
      <c r="E964">
        <f t="shared" ca="1" si="87"/>
        <v>0</v>
      </c>
      <c r="F964" t="e">
        <f t="shared" ca="1" si="88"/>
        <v>#N/A</v>
      </c>
    </row>
    <row r="965" spans="1:6" x14ac:dyDescent="0.35">
      <c r="A965">
        <f t="shared" si="89"/>
        <v>959</v>
      </c>
      <c r="B965">
        <f t="shared" ca="1" si="84"/>
        <v>1.0009738113737816</v>
      </c>
      <c r="C965">
        <f t="shared" ca="1" si="85"/>
        <v>0.57044298989265219</v>
      </c>
      <c r="D965">
        <f t="shared" ca="1" si="86"/>
        <v>3.2460379126053596E-4</v>
      </c>
      <c r="E965">
        <f t="shared" ca="1" si="87"/>
        <v>0</v>
      </c>
      <c r="F965" t="e">
        <f t="shared" ca="1" si="88"/>
        <v>#N/A</v>
      </c>
    </row>
    <row r="966" spans="1:6" x14ac:dyDescent="0.35">
      <c r="A966">
        <f t="shared" si="89"/>
        <v>960</v>
      </c>
      <c r="B966">
        <f t="shared" ca="1" si="84"/>
        <v>3.1465392231089542</v>
      </c>
      <c r="C966">
        <f t="shared" ca="1" si="85"/>
        <v>0.12249027318249017</v>
      </c>
      <c r="D966">
        <f t="shared" ca="1" si="86"/>
        <v>0.56897385126069722</v>
      </c>
      <c r="E966">
        <f t="shared" ca="1" si="87"/>
        <v>1</v>
      </c>
      <c r="F966">
        <f t="shared" ca="1" si="88"/>
        <v>3.1465392231089542</v>
      </c>
    </row>
    <row r="967" spans="1:6" x14ac:dyDescent="0.35">
      <c r="A967">
        <f t="shared" si="89"/>
        <v>961</v>
      </c>
      <c r="B967">
        <f t="shared" ca="1" si="84"/>
        <v>1.8472919860937975</v>
      </c>
      <c r="C967">
        <f t="shared" ca="1" si="85"/>
        <v>6.4330155758503565E-2</v>
      </c>
      <c r="D967">
        <f t="shared" ca="1" si="86"/>
        <v>0.28243066203126582</v>
      </c>
      <c r="E967">
        <f t="shared" ca="1" si="87"/>
        <v>1</v>
      </c>
      <c r="F967">
        <f t="shared" ca="1" si="88"/>
        <v>1.8472919860937975</v>
      </c>
    </row>
    <row r="968" spans="1:6" x14ac:dyDescent="0.35">
      <c r="A968">
        <f t="shared" si="89"/>
        <v>962</v>
      </c>
      <c r="B968">
        <f t="shared" ref="B968:B1031" ca="1" si="90">RAND()*($B$4-$B$2)+$B$2</f>
        <v>1.666998344632848</v>
      </c>
      <c r="C968">
        <f t="shared" ref="C968:C1031" ca="1" si="91">RAND()*(2/($B$4-$B$2))</f>
        <v>0.61615930526361118</v>
      </c>
      <c r="D968">
        <f t="shared" ref="D968:D1031" ca="1" si="92">IF(B968&lt;$B$3,2*(B968-$B$2)/(($B$4-$B$2)*($B$3-$B$2)),2*($B$4-B968)/(($B$4-$B$2)*($B$4-$B$3)))</f>
        <v>0.22233278154428268</v>
      </c>
      <c r="E968">
        <f t="shared" ref="E968:E1031" ca="1" si="93">IF(C968&lt;D968,1,0)</f>
        <v>0</v>
      </c>
      <c r="F968" t="e">
        <f t="shared" ref="F968:F1031" ca="1" si="94">IF(E968=1,B968,NA())</f>
        <v>#N/A</v>
      </c>
    </row>
    <row r="969" spans="1:6" x14ac:dyDescent="0.35">
      <c r="A969">
        <f t="shared" ref="A969:A1032" si="95">1+A968</f>
        <v>963</v>
      </c>
      <c r="B969">
        <f t="shared" ca="1" si="90"/>
        <v>2.7365594647946958</v>
      </c>
      <c r="C969">
        <f t="shared" ca="1" si="91"/>
        <v>0.27732293704469257</v>
      </c>
      <c r="D969">
        <f t="shared" ca="1" si="92"/>
        <v>0.57885315493156531</v>
      </c>
      <c r="E969">
        <f t="shared" ca="1" si="93"/>
        <v>1</v>
      </c>
      <c r="F969">
        <f t="shared" ca="1" si="94"/>
        <v>2.7365594647946958</v>
      </c>
    </row>
    <row r="970" spans="1:6" x14ac:dyDescent="0.35">
      <c r="A970">
        <f t="shared" si="95"/>
        <v>964</v>
      </c>
      <c r="B970">
        <f t="shared" ca="1" si="90"/>
        <v>2.0703084364094142</v>
      </c>
      <c r="C970">
        <f t="shared" ca="1" si="91"/>
        <v>0.12389964925355142</v>
      </c>
      <c r="D970">
        <f t="shared" ca="1" si="92"/>
        <v>0.35676947880313808</v>
      </c>
      <c r="E970">
        <f t="shared" ca="1" si="93"/>
        <v>1</v>
      </c>
      <c r="F970">
        <f t="shared" ca="1" si="94"/>
        <v>2.0703084364094142</v>
      </c>
    </row>
    <row r="971" spans="1:6" x14ac:dyDescent="0.35">
      <c r="A971">
        <f t="shared" si="95"/>
        <v>965</v>
      </c>
      <c r="B971">
        <f t="shared" ca="1" si="90"/>
        <v>3.7607578854542059</v>
      </c>
      <c r="C971">
        <f t="shared" ca="1" si="91"/>
        <v>0.47614585698810108</v>
      </c>
      <c r="D971">
        <f t="shared" ca="1" si="92"/>
        <v>0.15949474303052943</v>
      </c>
      <c r="E971">
        <f t="shared" ca="1" si="93"/>
        <v>0</v>
      </c>
      <c r="F971" t="e">
        <f t="shared" ca="1" si="94"/>
        <v>#N/A</v>
      </c>
    </row>
    <row r="972" spans="1:6" x14ac:dyDescent="0.35">
      <c r="A972">
        <f t="shared" si="95"/>
        <v>966</v>
      </c>
      <c r="B972">
        <f t="shared" ca="1" si="90"/>
        <v>1.3454848424581856</v>
      </c>
      <c r="C972">
        <f t="shared" ca="1" si="91"/>
        <v>0.33444499292669549</v>
      </c>
      <c r="D972">
        <f t="shared" ca="1" si="92"/>
        <v>0.11516161415272852</v>
      </c>
      <c r="E972">
        <f t="shared" ca="1" si="93"/>
        <v>0</v>
      </c>
      <c r="F972" t="e">
        <f t="shared" ca="1" si="94"/>
        <v>#N/A</v>
      </c>
    </row>
    <row r="973" spans="1:6" x14ac:dyDescent="0.35">
      <c r="A973">
        <f t="shared" si="95"/>
        <v>967</v>
      </c>
      <c r="B973">
        <f t="shared" ca="1" si="90"/>
        <v>1.0846145155926585</v>
      </c>
      <c r="C973">
        <f t="shared" ca="1" si="91"/>
        <v>0.10116491045078227</v>
      </c>
      <c r="D973">
        <f t="shared" ca="1" si="92"/>
        <v>2.8204838530886178E-2</v>
      </c>
      <c r="E973">
        <f t="shared" ca="1" si="93"/>
        <v>0</v>
      </c>
      <c r="F973" t="e">
        <f t="shared" ca="1" si="94"/>
        <v>#N/A</v>
      </c>
    </row>
    <row r="974" spans="1:6" x14ac:dyDescent="0.35">
      <c r="A974">
        <f t="shared" si="95"/>
        <v>968</v>
      </c>
      <c r="B974">
        <f t="shared" ca="1" si="90"/>
        <v>3.9974722779400418</v>
      </c>
      <c r="C974">
        <f t="shared" ca="1" si="91"/>
        <v>0.59872565501127784</v>
      </c>
      <c r="D974">
        <f t="shared" ca="1" si="92"/>
        <v>1.6851480399721435E-3</v>
      </c>
      <c r="E974">
        <f t="shared" ca="1" si="93"/>
        <v>0</v>
      </c>
      <c r="F974" t="e">
        <f t="shared" ca="1" si="94"/>
        <v>#N/A</v>
      </c>
    </row>
    <row r="975" spans="1:6" x14ac:dyDescent="0.35">
      <c r="A975">
        <f t="shared" si="95"/>
        <v>969</v>
      </c>
      <c r="B975">
        <f t="shared" ca="1" si="90"/>
        <v>3.6079102310092748</v>
      </c>
      <c r="C975">
        <f t="shared" ca="1" si="91"/>
        <v>0.43261683457845762</v>
      </c>
      <c r="D975">
        <f t="shared" ca="1" si="92"/>
        <v>0.26139317932715017</v>
      </c>
      <c r="E975">
        <f t="shared" ca="1" si="93"/>
        <v>0</v>
      </c>
      <c r="F975" t="e">
        <f t="shared" ca="1" si="94"/>
        <v>#N/A</v>
      </c>
    </row>
    <row r="976" spans="1:6" x14ac:dyDescent="0.35">
      <c r="A976">
        <f t="shared" si="95"/>
        <v>970</v>
      </c>
      <c r="B976">
        <f t="shared" ca="1" si="90"/>
        <v>2.5879804384946015</v>
      </c>
      <c r="C976">
        <f t="shared" ca="1" si="91"/>
        <v>5.2357553718225994E-2</v>
      </c>
      <c r="D976">
        <f t="shared" ca="1" si="92"/>
        <v>0.52932681283153382</v>
      </c>
      <c r="E976">
        <f t="shared" ca="1" si="93"/>
        <v>1</v>
      </c>
      <c r="F976">
        <f t="shared" ca="1" si="94"/>
        <v>2.5879804384946015</v>
      </c>
    </row>
    <row r="977" spans="1:6" x14ac:dyDescent="0.35">
      <c r="A977">
        <f t="shared" si="95"/>
        <v>971</v>
      </c>
      <c r="B977">
        <f t="shared" ca="1" si="90"/>
        <v>2.509877957762658</v>
      </c>
      <c r="C977">
        <f t="shared" ca="1" si="91"/>
        <v>0.11216196609452796</v>
      </c>
      <c r="D977">
        <f t="shared" ca="1" si="92"/>
        <v>0.50329265258755262</v>
      </c>
      <c r="E977">
        <f t="shared" ca="1" si="93"/>
        <v>1</v>
      </c>
      <c r="F977">
        <f t="shared" ca="1" si="94"/>
        <v>2.509877957762658</v>
      </c>
    </row>
    <row r="978" spans="1:6" x14ac:dyDescent="0.35">
      <c r="A978">
        <f t="shared" si="95"/>
        <v>972</v>
      </c>
      <c r="B978">
        <f t="shared" ca="1" si="90"/>
        <v>1.660132470162162</v>
      </c>
      <c r="C978">
        <f t="shared" ca="1" si="91"/>
        <v>0.49912979909303634</v>
      </c>
      <c r="D978">
        <f t="shared" ca="1" si="92"/>
        <v>0.22004415672072067</v>
      </c>
      <c r="E978">
        <f t="shared" ca="1" si="93"/>
        <v>0</v>
      </c>
      <c r="F978" t="e">
        <f t="shared" ca="1" si="94"/>
        <v>#N/A</v>
      </c>
    </row>
    <row r="979" spans="1:6" x14ac:dyDescent="0.35">
      <c r="A979">
        <f t="shared" si="95"/>
        <v>973</v>
      </c>
      <c r="B979">
        <f t="shared" ca="1" si="90"/>
        <v>2.6567119049240242</v>
      </c>
      <c r="C979">
        <f t="shared" ca="1" si="91"/>
        <v>0.11916916566687548</v>
      </c>
      <c r="D979">
        <f t="shared" ca="1" si="92"/>
        <v>0.55223730164134144</v>
      </c>
      <c r="E979">
        <f t="shared" ca="1" si="93"/>
        <v>1</v>
      </c>
      <c r="F979">
        <f t="shared" ca="1" si="94"/>
        <v>2.6567119049240242</v>
      </c>
    </row>
    <row r="980" spans="1:6" x14ac:dyDescent="0.35">
      <c r="A980">
        <f t="shared" si="95"/>
        <v>974</v>
      </c>
      <c r="B980">
        <f t="shared" ca="1" si="90"/>
        <v>2.203313109085963</v>
      </c>
      <c r="C980">
        <f t="shared" ca="1" si="91"/>
        <v>0.5856326052303289</v>
      </c>
      <c r="D980">
        <f t="shared" ca="1" si="92"/>
        <v>0.40110436969532098</v>
      </c>
      <c r="E980">
        <f t="shared" ca="1" si="93"/>
        <v>0</v>
      </c>
      <c r="F980" t="e">
        <f t="shared" ca="1" si="94"/>
        <v>#N/A</v>
      </c>
    </row>
    <row r="981" spans="1:6" x14ac:dyDescent="0.35">
      <c r="A981">
        <f t="shared" si="95"/>
        <v>975</v>
      </c>
      <c r="B981">
        <f t="shared" ca="1" si="90"/>
        <v>1.3979501307106244</v>
      </c>
      <c r="C981">
        <f t="shared" ca="1" si="91"/>
        <v>0.62854461627418878</v>
      </c>
      <c r="D981">
        <f t="shared" ca="1" si="92"/>
        <v>0.13265004357020813</v>
      </c>
      <c r="E981">
        <f t="shared" ca="1" si="93"/>
        <v>0</v>
      </c>
      <c r="F981" t="e">
        <f t="shared" ca="1" si="94"/>
        <v>#N/A</v>
      </c>
    </row>
    <row r="982" spans="1:6" x14ac:dyDescent="0.35">
      <c r="A982">
        <f t="shared" si="95"/>
        <v>976</v>
      </c>
      <c r="B982">
        <f t="shared" ca="1" si="90"/>
        <v>2.098682420431218</v>
      </c>
      <c r="C982">
        <f t="shared" ca="1" si="91"/>
        <v>0.20136690901004672</v>
      </c>
      <c r="D982">
        <f t="shared" ca="1" si="92"/>
        <v>0.36622747347707268</v>
      </c>
      <c r="E982">
        <f t="shared" ca="1" si="93"/>
        <v>1</v>
      </c>
      <c r="F982">
        <f t="shared" ca="1" si="94"/>
        <v>2.098682420431218</v>
      </c>
    </row>
    <row r="983" spans="1:6" x14ac:dyDescent="0.35">
      <c r="A983">
        <f t="shared" si="95"/>
        <v>977</v>
      </c>
      <c r="B983">
        <f t="shared" ca="1" si="90"/>
        <v>3.8292046510204765</v>
      </c>
      <c r="C983">
        <f t="shared" ca="1" si="91"/>
        <v>0.13727915754119985</v>
      </c>
      <c r="D983">
        <f t="shared" ca="1" si="92"/>
        <v>0.11386356598634902</v>
      </c>
      <c r="E983">
        <f t="shared" ca="1" si="93"/>
        <v>0</v>
      </c>
      <c r="F983" t="e">
        <f t="shared" ca="1" si="94"/>
        <v>#N/A</v>
      </c>
    </row>
    <row r="984" spans="1:6" x14ac:dyDescent="0.35">
      <c r="A984">
        <f t="shared" si="95"/>
        <v>978</v>
      </c>
      <c r="B984">
        <f t="shared" ca="1" si="90"/>
        <v>2.3289048225183411</v>
      </c>
      <c r="C984">
        <f t="shared" ca="1" si="91"/>
        <v>7.0616018079833712E-2</v>
      </c>
      <c r="D984">
        <f t="shared" ca="1" si="92"/>
        <v>0.44296827417278034</v>
      </c>
      <c r="E984">
        <f t="shared" ca="1" si="93"/>
        <v>1</v>
      </c>
      <c r="F984">
        <f t="shared" ca="1" si="94"/>
        <v>2.3289048225183411</v>
      </c>
    </row>
    <row r="985" spans="1:6" x14ac:dyDescent="0.35">
      <c r="A985">
        <f t="shared" si="95"/>
        <v>979</v>
      </c>
      <c r="B985">
        <f t="shared" ca="1" si="90"/>
        <v>3.4695943079936344</v>
      </c>
      <c r="C985">
        <f t="shared" ca="1" si="91"/>
        <v>0.31427270753327607</v>
      </c>
      <c r="D985">
        <f t="shared" ca="1" si="92"/>
        <v>0.35360379467091035</v>
      </c>
      <c r="E985">
        <f t="shared" ca="1" si="93"/>
        <v>1</v>
      </c>
      <c r="F985">
        <f t="shared" ca="1" si="94"/>
        <v>3.4695943079936344</v>
      </c>
    </row>
    <row r="986" spans="1:6" x14ac:dyDescent="0.35">
      <c r="A986">
        <f t="shared" si="95"/>
        <v>980</v>
      </c>
      <c r="B986">
        <f t="shared" ca="1" si="90"/>
        <v>1.9294218047104064</v>
      </c>
      <c r="C986">
        <f t="shared" ca="1" si="91"/>
        <v>0.50620283485995743</v>
      </c>
      <c r="D986">
        <f t="shared" ca="1" si="92"/>
        <v>0.3098072682368021</v>
      </c>
      <c r="E986">
        <f t="shared" ca="1" si="93"/>
        <v>0</v>
      </c>
      <c r="F986" t="e">
        <f t="shared" ca="1" si="94"/>
        <v>#N/A</v>
      </c>
    </row>
    <row r="987" spans="1:6" x14ac:dyDescent="0.35">
      <c r="A987">
        <f t="shared" si="95"/>
        <v>981</v>
      </c>
      <c r="B987">
        <f t="shared" ca="1" si="90"/>
        <v>3.5891272953041642</v>
      </c>
      <c r="C987">
        <f t="shared" ca="1" si="91"/>
        <v>0.49570083758589045</v>
      </c>
      <c r="D987">
        <f t="shared" ca="1" si="92"/>
        <v>0.27391513646389054</v>
      </c>
      <c r="E987">
        <f t="shared" ca="1" si="93"/>
        <v>0</v>
      </c>
      <c r="F987" t="e">
        <f t="shared" ca="1" si="94"/>
        <v>#N/A</v>
      </c>
    </row>
    <row r="988" spans="1:6" x14ac:dyDescent="0.35">
      <c r="A988">
        <f t="shared" si="95"/>
        <v>982</v>
      </c>
      <c r="B988">
        <f t="shared" ca="1" si="90"/>
        <v>3.7854588160005331</v>
      </c>
      <c r="C988">
        <f t="shared" ca="1" si="91"/>
        <v>0.45763947455426873</v>
      </c>
      <c r="D988">
        <f t="shared" ca="1" si="92"/>
        <v>0.14302745599964459</v>
      </c>
      <c r="E988">
        <f t="shared" ca="1" si="93"/>
        <v>0</v>
      </c>
      <c r="F988" t="e">
        <f t="shared" ca="1" si="94"/>
        <v>#N/A</v>
      </c>
    </row>
    <row r="989" spans="1:6" x14ac:dyDescent="0.35">
      <c r="A989">
        <f t="shared" si="95"/>
        <v>983</v>
      </c>
      <c r="B989">
        <f t="shared" ca="1" si="90"/>
        <v>1.2790064497476736</v>
      </c>
      <c r="C989">
        <f t="shared" ca="1" si="91"/>
        <v>0.65181073510701815</v>
      </c>
      <c r="D989">
        <f t="shared" ca="1" si="92"/>
        <v>9.3002149915891216E-2</v>
      </c>
      <c r="E989">
        <f t="shared" ca="1" si="93"/>
        <v>0</v>
      </c>
      <c r="F989" t="e">
        <f t="shared" ca="1" si="94"/>
        <v>#N/A</v>
      </c>
    </row>
    <row r="990" spans="1:6" x14ac:dyDescent="0.35">
      <c r="A990">
        <f t="shared" si="95"/>
        <v>984</v>
      </c>
      <c r="B990">
        <f t="shared" ca="1" si="90"/>
        <v>3.3301552826210266</v>
      </c>
      <c r="C990">
        <f t="shared" ca="1" si="91"/>
        <v>0.61613634056701971</v>
      </c>
      <c r="D990">
        <f t="shared" ca="1" si="92"/>
        <v>0.44656314491931565</v>
      </c>
      <c r="E990">
        <f t="shared" ca="1" si="93"/>
        <v>0</v>
      </c>
      <c r="F990" t="e">
        <f t="shared" ca="1" si="94"/>
        <v>#N/A</v>
      </c>
    </row>
    <row r="991" spans="1:6" x14ac:dyDescent="0.35">
      <c r="A991">
        <f t="shared" si="95"/>
        <v>985</v>
      </c>
      <c r="B991">
        <f t="shared" ca="1" si="90"/>
        <v>3.7863626409925475</v>
      </c>
      <c r="C991">
        <f t="shared" ca="1" si="91"/>
        <v>0.11929624806996753</v>
      </c>
      <c r="D991">
        <f t="shared" ca="1" si="92"/>
        <v>0.14242490600496835</v>
      </c>
      <c r="E991">
        <f t="shared" ca="1" si="93"/>
        <v>1</v>
      </c>
      <c r="F991">
        <f t="shared" ca="1" si="94"/>
        <v>3.7863626409925475</v>
      </c>
    </row>
    <row r="992" spans="1:6" x14ac:dyDescent="0.35">
      <c r="A992">
        <f t="shared" si="95"/>
        <v>986</v>
      </c>
      <c r="B992">
        <f t="shared" ca="1" si="90"/>
        <v>3.5929734896416994</v>
      </c>
      <c r="C992">
        <f t="shared" ca="1" si="91"/>
        <v>7.4252349222321629E-2</v>
      </c>
      <c r="D992">
        <f t="shared" ca="1" si="92"/>
        <v>0.27135100690553376</v>
      </c>
      <c r="E992">
        <f t="shared" ca="1" si="93"/>
        <v>1</v>
      </c>
      <c r="F992">
        <f t="shared" ca="1" si="94"/>
        <v>3.5929734896416994</v>
      </c>
    </row>
    <row r="993" spans="1:6" x14ac:dyDescent="0.35">
      <c r="A993">
        <f t="shared" si="95"/>
        <v>987</v>
      </c>
      <c r="B993">
        <f t="shared" ca="1" si="90"/>
        <v>3.7646611407708366</v>
      </c>
      <c r="C993">
        <f t="shared" ca="1" si="91"/>
        <v>0.62490578185733248</v>
      </c>
      <c r="D993">
        <f t="shared" ca="1" si="92"/>
        <v>0.15689257281944227</v>
      </c>
      <c r="E993">
        <f t="shared" ca="1" si="93"/>
        <v>0</v>
      </c>
      <c r="F993" t="e">
        <f t="shared" ca="1" si="94"/>
        <v>#N/A</v>
      </c>
    </row>
    <row r="994" spans="1:6" x14ac:dyDescent="0.35">
      <c r="A994">
        <f t="shared" si="95"/>
        <v>988</v>
      </c>
      <c r="B994">
        <f t="shared" ca="1" si="90"/>
        <v>2.0261071444321965</v>
      </c>
      <c r="C994">
        <f t="shared" ca="1" si="91"/>
        <v>0.26277351976627716</v>
      </c>
      <c r="D994">
        <f t="shared" ca="1" si="92"/>
        <v>0.34203571481073219</v>
      </c>
      <c r="E994">
        <f t="shared" ca="1" si="93"/>
        <v>1</v>
      </c>
      <c r="F994">
        <f t="shared" ca="1" si="94"/>
        <v>2.0261071444321965</v>
      </c>
    </row>
    <row r="995" spans="1:6" x14ac:dyDescent="0.35">
      <c r="A995">
        <f t="shared" si="95"/>
        <v>989</v>
      </c>
      <c r="B995">
        <f t="shared" ca="1" si="90"/>
        <v>3.280119880678785</v>
      </c>
      <c r="C995">
        <f t="shared" ca="1" si="91"/>
        <v>0.38416241745831053</v>
      </c>
      <c r="D995">
        <f t="shared" ca="1" si="92"/>
        <v>0.47992007954747667</v>
      </c>
      <c r="E995">
        <f t="shared" ca="1" si="93"/>
        <v>1</v>
      </c>
      <c r="F995">
        <f t="shared" ca="1" si="94"/>
        <v>3.280119880678785</v>
      </c>
    </row>
    <row r="996" spans="1:6" x14ac:dyDescent="0.35">
      <c r="A996">
        <f t="shared" si="95"/>
        <v>990</v>
      </c>
      <c r="B996">
        <f t="shared" ca="1" si="90"/>
        <v>1.2303584230226035</v>
      </c>
      <c r="C996">
        <f t="shared" ca="1" si="91"/>
        <v>3.1464215475262382E-2</v>
      </c>
      <c r="D996">
        <f t="shared" ca="1" si="92"/>
        <v>7.6786141007534489E-2</v>
      </c>
      <c r="E996">
        <f t="shared" ca="1" si="93"/>
        <v>1</v>
      </c>
      <c r="F996">
        <f t="shared" ca="1" si="94"/>
        <v>1.2303584230226035</v>
      </c>
    </row>
    <row r="997" spans="1:6" x14ac:dyDescent="0.35">
      <c r="A997">
        <f t="shared" si="95"/>
        <v>991</v>
      </c>
      <c r="B997">
        <f t="shared" ca="1" si="90"/>
        <v>2.4291285119252271</v>
      </c>
      <c r="C997">
        <f t="shared" ca="1" si="91"/>
        <v>0.14145102594746839</v>
      </c>
      <c r="D997">
        <f t="shared" ca="1" si="92"/>
        <v>0.47637617064174237</v>
      </c>
      <c r="E997">
        <f t="shared" ca="1" si="93"/>
        <v>1</v>
      </c>
      <c r="F997">
        <f t="shared" ca="1" si="94"/>
        <v>2.4291285119252271</v>
      </c>
    </row>
    <row r="998" spans="1:6" x14ac:dyDescent="0.35">
      <c r="A998">
        <f t="shared" si="95"/>
        <v>992</v>
      </c>
      <c r="B998">
        <f t="shared" ca="1" si="90"/>
        <v>2.8860728524400718</v>
      </c>
      <c r="C998">
        <f t="shared" ca="1" si="91"/>
        <v>0.31584132038413615</v>
      </c>
      <c r="D998">
        <f t="shared" ca="1" si="92"/>
        <v>0.62869095081335724</v>
      </c>
      <c r="E998">
        <f t="shared" ca="1" si="93"/>
        <v>1</v>
      </c>
      <c r="F998">
        <f t="shared" ca="1" si="94"/>
        <v>2.8860728524400718</v>
      </c>
    </row>
    <row r="999" spans="1:6" x14ac:dyDescent="0.35">
      <c r="A999">
        <f t="shared" si="95"/>
        <v>993</v>
      </c>
      <c r="B999">
        <f t="shared" ca="1" si="90"/>
        <v>3.9679133607545953</v>
      </c>
      <c r="C999">
        <f t="shared" ca="1" si="91"/>
        <v>0.60694895308874364</v>
      </c>
      <c r="D999">
        <f t="shared" ca="1" si="92"/>
        <v>2.139109283026978E-2</v>
      </c>
      <c r="E999">
        <f t="shared" ca="1" si="93"/>
        <v>0</v>
      </c>
      <c r="F999" t="e">
        <f t="shared" ca="1" si="94"/>
        <v>#N/A</v>
      </c>
    </row>
    <row r="1000" spans="1:6" x14ac:dyDescent="0.35">
      <c r="A1000">
        <f t="shared" si="95"/>
        <v>994</v>
      </c>
      <c r="B1000">
        <f t="shared" ca="1" si="90"/>
        <v>2.6490161189717956</v>
      </c>
      <c r="C1000">
        <f t="shared" ca="1" si="91"/>
        <v>0.10058669565369907</v>
      </c>
      <c r="D1000">
        <f t="shared" ca="1" si="92"/>
        <v>0.54967203965726519</v>
      </c>
      <c r="E1000">
        <f t="shared" ca="1" si="93"/>
        <v>1</v>
      </c>
      <c r="F1000">
        <f t="shared" ca="1" si="94"/>
        <v>2.6490161189717956</v>
      </c>
    </row>
    <row r="1001" spans="1:6" x14ac:dyDescent="0.35">
      <c r="A1001">
        <f t="shared" si="95"/>
        <v>995</v>
      </c>
      <c r="B1001">
        <f t="shared" ca="1" si="90"/>
        <v>3.4324820775870295</v>
      </c>
      <c r="C1001">
        <f t="shared" ca="1" si="91"/>
        <v>0.38701744559504281</v>
      </c>
      <c r="D1001">
        <f t="shared" ca="1" si="92"/>
        <v>0.378345281608647</v>
      </c>
      <c r="E1001">
        <f t="shared" ca="1" si="93"/>
        <v>0</v>
      </c>
      <c r="F1001" t="e">
        <f t="shared" ca="1" si="94"/>
        <v>#N/A</v>
      </c>
    </row>
    <row r="1002" spans="1:6" x14ac:dyDescent="0.35">
      <c r="A1002">
        <f t="shared" si="95"/>
        <v>996</v>
      </c>
      <c r="B1002">
        <f t="shared" ca="1" si="90"/>
        <v>3.2674132990620954</v>
      </c>
      <c r="C1002">
        <f t="shared" ca="1" si="91"/>
        <v>5.4593016572823672E-4</v>
      </c>
      <c r="D1002">
        <f t="shared" ca="1" si="92"/>
        <v>0.48839113395860306</v>
      </c>
      <c r="E1002">
        <f t="shared" ca="1" si="93"/>
        <v>1</v>
      </c>
      <c r="F1002">
        <f t="shared" ca="1" si="94"/>
        <v>3.2674132990620954</v>
      </c>
    </row>
    <row r="1003" spans="1:6" x14ac:dyDescent="0.35">
      <c r="A1003">
        <f t="shared" si="95"/>
        <v>997</v>
      </c>
      <c r="B1003">
        <f t="shared" ca="1" si="90"/>
        <v>1.5566631556490202</v>
      </c>
      <c r="C1003">
        <f t="shared" ca="1" si="91"/>
        <v>7.6310914318156467E-2</v>
      </c>
      <c r="D1003">
        <f t="shared" ca="1" si="92"/>
        <v>0.18555438521634007</v>
      </c>
      <c r="E1003">
        <f t="shared" ca="1" si="93"/>
        <v>1</v>
      </c>
      <c r="F1003">
        <f t="shared" ca="1" si="94"/>
        <v>1.5566631556490202</v>
      </c>
    </row>
    <row r="1004" spans="1:6" x14ac:dyDescent="0.35">
      <c r="A1004">
        <f t="shared" si="95"/>
        <v>998</v>
      </c>
      <c r="B1004">
        <f t="shared" ca="1" si="90"/>
        <v>3.6408464507517415</v>
      </c>
      <c r="C1004">
        <f t="shared" ca="1" si="91"/>
        <v>0.5612308748089605</v>
      </c>
      <c r="D1004">
        <f t="shared" ca="1" si="92"/>
        <v>0.239435699498839</v>
      </c>
      <c r="E1004">
        <f t="shared" ca="1" si="93"/>
        <v>0</v>
      </c>
      <c r="F1004" t="e">
        <f t="shared" ca="1" si="94"/>
        <v>#N/A</v>
      </c>
    </row>
    <row r="1005" spans="1:6" x14ac:dyDescent="0.35">
      <c r="A1005">
        <f t="shared" si="95"/>
        <v>999</v>
      </c>
      <c r="B1005">
        <f t="shared" ca="1" si="90"/>
        <v>3.9550112317911279</v>
      </c>
      <c r="C1005">
        <f t="shared" ca="1" si="91"/>
        <v>0.57491931939884489</v>
      </c>
      <c r="D1005">
        <f t="shared" ca="1" si="92"/>
        <v>2.9992512139248067E-2</v>
      </c>
      <c r="E1005">
        <f t="shared" ca="1" si="93"/>
        <v>0</v>
      </c>
      <c r="F1005" t="e">
        <f t="shared" ca="1" si="94"/>
        <v>#N/A</v>
      </c>
    </row>
    <row r="1006" spans="1:6" x14ac:dyDescent="0.35">
      <c r="A1006">
        <f t="shared" si="95"/>
        <v>1000</v>
      </c>
      <c r="B1006">
        <f t="shared" ca="1" si="90"/>
        <v>1.4999424067448408</v>
      </c>
      <c r="C1006">
        <f t="shared" ca="1" si="91"/>
        <v>0.27106624541738633</v>
      </c>
      <c r="D1006">
        <f t="shared" ca="1" si="92"/>
        <v>0.16664746891494694</v>
      </c>
      <c r="E1006">
        <f t="shared" ca="1" si="93"/>
        <v>0</v>
      </c>
      <c r="F1006" t="e">
        <f t="shared" ca="1" si="94"/>
        <v>#N/A</v>
      </c>
    </row>
    <row r="1007" spans="1:6" x14ac:dyDescent="0.35">
      <c r="A1007">
        <f t="shared" si="95"/>
        <v>1001</v>
      </c>
      <c r="B1007">
        <f t="shared" ca="1" si="90"/>
        <v>1.8424052555877621</v>
      </c>
      <c r="C1007">
        <f t="shared" ca="1" si="91"/>
        <v>2.0940671564660875E-2</v>
      </c>
      <c r="D1007">
        <f t="shared" ca="1" si="92"/>
        <v>0.28080175186258738</v>
      </c>
      <c r="E1007">
        <f t="shared" ca="1" si="93"/>
        <v>1</v>
      </c>
      <c r="F1007">
        <f t="shared" ca="1" si="94"/>
        <v>1.8424052555877621</v>
      </c>
    </row>
    <row r="1008" spans="1:6" x14ac:dyDescent="0.35">
      <c r="A1008">
        <f t="shared" si="95"/>
        <v>1002</v>
      </c>
      <c r="B1008">
        <f t="shared" ca="1" si="90"/>
        <v>3.5768653525708274</v>
      </c>
      <c r="C1008">
        <f t="shared" ca="1" si="91"/>
        <v>2.8899312563728978E-3</v>
      </c>
      <c r="D1008">
        <f t="shared" ca="1" si="92"/>
        <v>0.28208976495278176</v>
      </c>
      <c r="E1008">
        <f t="shared" ca="1" si="93"/>
        <v>1</v>
      </c>
      <c r="F1008">
        <f t="shared" ca="1" si="94"/>
        <v>3.5768653525708274</v>
      </c>
    </row>
    <row r="1009" spans="1:6" x14ac:dyDescent="0.35">
      <c r="A1009">
        <f t="shared" si="95"/>
        <v>1003</v>
      </c>
      <c r="B1009">
        <f t="shared" ca="1" si="90"/>
        <v>2.232908793252383</v>
      </c>
      <c r="C1009">
        <f t="shared" ca="1" si="91"/>
        <v>0.47166998302852003</v>
      </c>
      <c r="D1009">
        <f t="shared" ca="1" si="92"/>
        <v>0.41096959775079434</v>
      </c>
      <c r="E1009">
        <f t="shared" ca="1" si="93"/>
        <v>0</v>
      </c>
      <c r="F1009" t="e">
        <f t="shared" ca="1" si="94"/>
        <v>#N/A</v>
      </c>
    </row>
    <row r="1010" spans="1:6" x14ac:dyDescent="0.35">
      <c r="A1010">
        <f t="shared" si="95"/>
        <v>1004</v>
      </c>
      <c r="B1010">
        <f t="shared" ca="1" si="90"/>
        <v>3.5953084945345757</v>
      </c>
      <c r="C1010">
        <f t="shared" ca="1" si="91"/>
        <v>0.60019494276672836</v>
      </c>
      <c r="D1010">
        <f t="shared" ca="1" si="92"/>
        <v>0.26979433697694954</v>
      </c>
      <c r="E1010">
        <f t="shared" ca="1" si="93"/>
        <v>0</v>
      </c>
      <c r="F1010" t="e">
        <f t="shared" ca="1" si="94"/>
        <v>#N/A</v>
      </c>
    </row>
    <row r="1011" spans="1:6" x14ac:dyDescent="0.35">
      <c r="A1011">
        <f t="shared" si="95"/>
        <v>1005</v>
      </c>
      <c r="B1011">
        <f t="shared" ca="1" si="90"/>
        <v>2.2262319340557966</v>
      </c>
      <c r="C1011">
        <f t="shared" ca="1" si="91"/>
        <v>0.48543185555384261</v>
      </c>
      <c r="D1011">
        <f t="shared" ca="1" si="92"/>
        <v>0.40874397801859885</v>
      </c>
      <c r="E1011">
        <f t="shared" ca="1" si="93"/>
        <v>0</v>
      </c>
      <c r="F1011" t="e">
        <f t="shared" ca="1" si="94"/>
        <v>#N/A</v>
      </c>
    </row>
    <row r="1012" spans="1:6" x14ac:dyDescent="0.35">
      <c r="A1012">
        <f t="shared" si="95"/>
        <v>1006</v>
      </c>
      <c r="B1012">
        <f t="shared" ca="1" si="90"/>
        <v>2.9458598312973789</v>
      </c>
      <c r="C1012">
        <f t="shared" ca="1" si="91"/>
        <v>0.16361007407027942</v>
      </c>
      <c r="D1012">
        <f t="shared" ca="1" si="92"/>
        <v>0.64861994376579302</v>
      </c>
      <c r="E1012">
        <f t="shared" ca="1" si="93"/>
        <v>1</v>
      </c>
      <c r="F1012">
        <f t="shared" ca="1" si="94"/>
        <v>2.9458598312973789</v>
      </c>
    </row>
    <row r="1013" spans="1:6" x14ac:dyDescent="0.35">
      <c r="A1013">
        <f t="shared" si="95"/>
        <v>1007</v>
      </c>
      <c r="B1013">
        <f t="shared" ca="1" si="90"/>
        <v>2.5582430963770419</v>
      </c>
      <c r="C1013">
        <f t="shared" ca="1" si="91"/>
        <v>0.24660928090477099</v>
      </c>
      <c r="D1013">
        <f t="shared" ca="1" si="92"/>
        <v>0.51941436545901398</v>
      </c>
      <c r="E1013">
        <f t="shared" ca="1" si="93"/>
        <v>1</v>
      </c>
      <c r="F1013">
        <f t="shared" ca="1" si="94"/>
        <v>2.5582430963770419</v>
      </c>
    </row>
    <row r="1014" spans="1:6" x14ac:dyDescent="0.35">
      <c r="A1014">
        <f t="shared" si="95"/>
        <v>1008</v>
      </c>
      <c r="B1014">
        <f t="shared" ca="1" si="90"/>
        <v>2.0043815830699154</v>
      </c>
      <c r="C1014">
        <f t="shared" ca="1" si="91"/>
        <v>0.3648467112890994</v>
      </c>
      <c r="D1014">
        <f t="shared" ca="1" si="92"/>
        <v>0.33479386102330516</v>
      </c>
      <c r="E1014">
        <f t="shared" ca="1" si="93"/>
        <v>0</v>
      </c>
      <c r="F1014" t="e">
        <f t="shared" ca="1" si="94"/>
        <v>#N/A</v>
      </c>
    </row>
    <row r="1015" spans="1:6" x14ac:dyDescent="0.35">
      <c r="A1015">
        <f t="shared" si="95"/>
        <v>1009</v>
      </c>
      <c r="B1015">
        <f t="shared" ca="1" si="90"/>
        <v>3.371998040157659</v>
      </c>
      <c r="C1015">
        <f t="shared" ca="1" si="91"/>
        <v>0.20452780851147381</v>
      </c>
      <c r="D1015">
        <f t="shared" ca="1" si="92"/>
        <v>0.4186679732282273</v>
      </c>
      <c r="E1015">
        <f t="shared" ca="1" si="93"/>
        <v>1</v>
      </c>
      <c r="F1015">
        <f t="shared" ca="1" si="94"/>
        <v>3.371998040157659</v>
      </c>
    </row>
    <row r="1016" spans="1:6" x14ac:dyDescent="0.35">
      <c r="A1016">
        <f t="shared" si="95"/>
        <v>1010</v>
      </c>
      <c r="B1016">
        <f t="shared" ca="1" si="90"/>
        <v>3.7587669898030169</v>
      </c>
      <c r="C1016">
        <f t="shared" ca="1" si="91"/>
        <v>0.40517702787195431</v>
      </c>
      <c r="D1016">
        <f t="shared" ca="1" si="92"/>
        <v>0.16082200679798872</v>
      </c>
      <c r="E1016">
        <f t="shared" ca="1" si="93"/>
        <v>0</v>
      </c>
      <c r="F1016" t="e">
        <f t="shared" ca="1" si="94"/>
        <v>#N/A</v>
      </c>
    </row>
    <row r="1017" spans="1:6" x14ac:dyDescent="0.35">
      <c r="A1017">
        <f t="shared" si="95"/>
        <v>1011</v>
      </c>
      <c r="B1017">
        <f t="shared" ca="1" si="90"/>
        <v>3.5196232812526245</v>
      </c>
      <c r="C1017">
        <f t="shared" ca="1" si="91"/>
        <v>0.17368525923155423</v>
      </c>
      <c r="D1017">
        <f t="shared" ca="1" si="92"/>
        <v>0.32025114583158371</v>
      </c>
      <c r="E1017">
        <f t="shared" ca="1" si="93"/>
        <v>1</v>
      </c>
      <c r="F1017">
        <f t="shared" ca="1" si="94"/>
        <v>3.5196232812526245</v>
      </c>
    </row>
    <row r="1018" spans="1:6" x14ac:dyDescent="0.35">
      <c r="A1018">
        <f t="shared" si="95"/>
        <v>1012</v>
      </c>
      <c r="B1018">
        <f t="shared" ca="1" si="90"/>
        <v>3.526865470350856</v>
      </c>
      <c r="C1018">
        <f t="shared" ca="1" si="91"/>
        <v>1.2480219593000347E-2</v>
      </c>
      <c r="D1018">
        <f t="shared" ca="1" si="92"/>
        <v>0.31542301976609605</v>
      </c>
      <c r="E1018">
        <f t="shared" ca="1" si="93"/>
        <v>1</v>
      </c>
      <c r="F1018">
        <f t="shared" ca="1" si="94"/>
        <v>3.526865470350856</v>
      </c>
    </row>
    <row r="1019" spans="1:6" x14ac:dyDescent="0.35">
      <c r="A1019">
        <f t="shared" si="95"/>
        <v>1013</v>
      </c>
      <c r="B1019">
        <f t="shared" ca="1" si="90"/>
        <v>2.1529393513285622</v>
      </c>
      <c r="C1019">
        <f t="shared" ca="1" si="91"/>
        <v>8.9901996008364599E-2</v>
      </c>
      <c r="D1019">
        <f t="shared" ca="1" si="92"/>
        <v>0.38431311710952071</v>
      </c>
      <c r="E1019">
        <f t="shared" ca="1" si="93"/>
        <v>1</v>
      </c>
      <c r="F1019">
        <f t="shared" ca="1" si="94"/>
        <v>2.1529393513285622</v>
      </c>
    </row>
    <row r="1020" spans="1:6" x14ac:dyDescent="0.35">
      <c r="A1020">
        <f t="shared" si="95"/>
        <v>1014</v>
      </c>
      <c r="B1020">
        <f t="shared" ca="1" si="90"/>
        <v>2.812217462556081</v>
      </c>
      <c r="C1020">
        <f t="shared" ca="1" si="91"/>
        <v>0.39718889630996357</v>
      </c>
      <c r="D1020">
        <f t="shared" ca="1" si="92"/>
        <v>0.60407248751869369</v>
      </c>
      <c r="E1020">
        <f t="shared" ca="1" si="93"/>
        <v>1</v>
      </c>
      <c r="F1020">
        <f t="shared" ca="1" si="94"/>
        <v>2.812217462556081</v>
      </c>
    </row>
    <row r="1021" spans="1:6" x14ac:dyDescent="0.35">
      <c r="A1021">
        <f t="shared" si="95"/>
        <v>1015</v>
      </c>
      <c r="B1021">
        <f t="shared" ca="1" si="90"/>
        <v>3.5635445249164137</v>
      </c>
      <c r="C1021">
        <f t="shared" ca="1" si="91"/>
        <v>0.54370202777958121</v>
      </c>
      <c r="D1021">
        <f t="shared" ca="1" si="92"/>
        <v>0.29097031672239088</v>
      </c>
      <c r="E1021">
        <f t="shared" ca="1" si="93"/>
        <v>0</v>
      </c>
      <c r="F1021" t="e">
        <f t="shared" ca="1" si="94"/>
        <v>#N/A</v>
      </c>
    </row>
    <row r="1022" spans="1:6" x14ac:dyDescent="0.35">
      <c r="A1022">
        <f t="shared" si="95"/>
        <v>1016</v>
      </c>
      <c r="B1022">
        <f t="shared" ca="1" si="90"/>
        <v>1.5858619705251022</v>
      </c>
      <c r="C1022">
        <f t="shared" ca="1" si="91"/>
        <v>0.46281523574526118</v>
      </c>
      <c r="D1022">
        <f t="shared" ca="1" si="92"/>
        <v>0.19528732350836742</v>
      </c>
      <c r="E1022">
        <f t="shared" ca="1" si="93"/>
        <v>0</v>
      </c>
      <c r="F1022" t="e">
        <f t="shared" ca="1" si="94"/>
        <v>#N/A</v>
      </c>
    </row>
    <row r="1023" spans="1:6" x14ac:dyDescent="0.35">
      <c r="A1023">
        <f t="shared" si="95"/>
        <v>1017</v>
      </c>
      <c r="B1023">
        <f t="shared" ca="1" si="90"/>
        <v>2.6715709439996509</v>
      </c>
      <c r="C1023">
        <f t="shared" ca="1" si="91"/>
        <v>0.11722681003602727</v>
      </c>
      <c r="D1023">
        <f t="shared" ca="1" si="92"/>
        <v>0.55719031466655033</v>
      </c>
      <c r="E1023">
        <f t="shared" ca="1" si="93"/>
        <v>1</v>
      </c>
      <c r="F1023">
        <f t="shared" ca="1" si="94"/>
        <v>2.6715709439996509</v>
      </c>
    </row>
    <row r="1024" spans="1:6" x14ac:dyDescent="0.35">
      <c r="A1024">
        <f t="shared" si="95"/>
        <v>1018</v>
      </c>
      <c r="B1024">
        <f t="shared" ca="1" si="90"/>
        <v>3.2889068914185815</v>
      </c>
      <c r="C1024">
        <f t="shared" ca="1" si="91"/>
        <v>0.23050560631824327</v>
      </c>
      <c r="D1024">
        <f t="shared" ca="1" si="92"/>
        <v>0.47406207238761233</v>
      </c>
      <c r="E1024">
        <f t="shared" ca="1" si="93"/>
        <v>1</v>
      </c>
      <c r="F1024">
        <f t="shared" ca="1" si="94"/>
        <v>3.2889068914185815</v>
      </c>
    </row>
    <row r="1025" spans="1:6" x14ac:dyDescent="0.35">
      <c r="A1025">
        <f t="shared" si="95"/>
        <v>1019</v>
      </c>
      <c r="B1025">
        <f t="shared" ca="1" si="90"/>
        <v>2.9441834202250301</v>
      </c>
      <c r="C1025">
        <f t="shared" ca="1" si="91"/>
        <v>0.30040514702346899</v>
      </c>
      <c r="D1025">
        <f t="shared" ca="1" si="92"/>
        <v>0.64806114007501003</v>
      </c>
      <c r="E1025">
        <f t="shared" ca="1" si="93"/>
        <v>1</v>
      </c>
      <c r="F1025">
        <f t="shared" ca="1" si="94"/>
        <v>2.9441834202250301</v>
      </c>
    </row>
    <row r="1026" spans="1:6" x14ac:dyDescent="0.35">
      <c r="A1026">
        <f t="shared" si="95"/>
        <v>1020</v>
      </c>
      <c r="B1026">
        <f t="shared" ca="1" si="90"/>
        <v>2.4539894369282043</v>
      </c>
      <c r="C1026">
        <f t="shared" ca="1" si="91"/>
        <v>0.20961377154683017</v>
      </c>
      <c r="D1026">
        <f t="shared" ca="1" si="92"/>
        <v>0.48466314564273477</v>
      </c>
      <c r="E1026">
        <f t="shared" ca="1" si="93"/>
        <v>1</v>
      </c>
      <c r="F1026">
        <f t="shared" ca="1" si="94"/>
        <v>2.4539894369282043</v>
      </c>
    </row>
    <row r="1027" spans="1:6" x14ac:dyDescent="0.35">
      <c r="A1027">
        <f t="shared" si="95"/>
        <v>1021</v>
      </c>
      <c r="B1027">
        <f t="shared" ca="1" si="90"/>
        <v>2.7889667586599169</v>
      </c>
      <c r="C1027">
        <f t="shared" ca="1" si="91"/>
        <v>2.5156193665044402E-2</v>
      </c>
      <c r="D1027">
        <f t="shared" ca="1" si="92"/>
        <v>0.59632225288663898</v>
      </c>
      <c r="E1027">
        <f t="shared" ca="1" si="93"/>
        <v>1</v>
      </c>
      <c r="F1027">
        <f t="shared" ca="1" si="94"/>
        <v>2.7889667586599169</v>
      </c>
    </row>
    <row r="1028" spans="1:6" x14ac:dyDescent="0.35">
      <c r="A1028">
        <f t="shared" si="95"/>
        <v>1022</v>
      </c>
      <c r="B1028">
        <f t="shared" ca="1" si="90"/>
        <v>3.5100126782693977</v>
      </c>
      <c r="C1028">
        <f t="shared" ca="1" si="91"/>
        <v>0.17922959286458601</v>
      </c>
      <c r="D1028">
        <f t="shared" ca="1" si="92"/>
        <v>0.32665821448706822</v>
      </c>
      <c r="E1028">
        <f t="shared" ca="1" si="93"/>
        <v>1</v>
      </c>
      <c r="F1028">
        <f t="shared" ca="1" si="94"/>
        <v>3.5100126782693977</v>
      </c>
    </row>
    <row r="1029" spans="1:6" x14ac:dyDescent="0.35">
      <c r="A1029">
        <f t="shared" si="95"/>
        <v>1023</v>
      </c>
      <c r="B1029">
        <f t="shared" ca="1" si="90"/>
        <v>1.9018099022504722</v>
      </c>
      <c r="C1029">
        <f t="shared" ca="1" si="91"/>
        <v>3.7466495714871074E-2</v>
      </c>
      <c r="D1029">
        <f t="shared" ca="1" si="92"/>
        <v>0.3006033007501574</v>
      </c>
      <c r="E1029">
        <f t="shared" ca="1" si="93"/>
        <v>1</v>
      </c>
      <c r="F1029">
        <f t="shared" ca="1" si="94"/>
        <v>1.9018099022504722</v>
      </c>
    </row>
    <row r="1030" spans="1:6" x14ac:dyDescent="0.35">
      <c r="A1030">
        <f t="shared" si="95"/>
        <v>1024</v>
      </c>
      <c r="B1030">
        <f t="shared" ca="1" si="90"/>
        <v>3.7618520928889705</v>
      </c>
      <c r="C1030">
        <f t="shared" ca="1" si="91"/>
        <v>0.31120151267918206</v>
      </c>
      <c r="D1030">
        <f t="shared" ca="1" si="92"/>
        <v>0.158765271407353</v>
      </c>
      <c r="E1030">
        <f t="shared" ca="1" si="93"/>
        <v>0</v>
      </c>
      <c r="F1030" t="e">
        <f t="shared" ca="1" si="94"/>
        <v>#N/A</v>
      </c>
    </row>
    <row r="1031" spans="1:6" x14ac:dyDescent="0.35">
      <c r="A1031">
        <f t="shared" si="95"/>
        <v>1025</v>
      </c>
      <c r="B1031">
        <f t="shared" ca="1" si="90"/>
        <v>2.9592612173268735</v>
      </c>
      <c r="C1031">
        <f t="shared" ca="1" si="91"/>
        <v>0.30674157015456377</v>
      </c>
      <c r="D1031">
        <f t="shared" ca="1" si="92"/>
        <v>0.65308707244229114</v>
      </c>
      <c r="E1031">
        <f t="shared" ca="1" si="93"/>
        <v>1</v>
      </c>
      <c r="F1031">
        <f t="shared" ca="1" si="94"/>
        <v>2.9592612173268735</v>
      </c>
    </row>
    <row r="1032" spans="1:6" x14ac:dyDescent="0.35">
      <c r="A1032">
        <f t="shared" si="95"/>
        <v>1026</v>
      </c>
      <c r="B1032">
        <f t="shared" ref="B1032:B1095" ca="1" si="96">RAND()*($B$4-$B$2)+$B$2</f>
        <v>3.143683280112116</v>
      </c>
      <c r="C1032">
        <f t="shared" ref="C1032:C1095" ca="1" si="97">RAND()*(2/($B$4-$B$2))</f>
        <v>0.40839815568088467</v>
      </c>
      <c r="D1032">
        <f t="shared" ref="D1032:D1095" ca="1" si="98">IF(B1032&lt;$B$3,2*(B1032-$B$2)/(($B$4-$B$2)*($B$3-$B$2)),2*($B$4-B1032)/(($B$4-$B$2)*($B$4-$B$3)))</f>
        <v>0.57087781325858933</v>
      </c>
      <c r="E1032">
        <f t="shared" ref="E1032:E1095" ca="1" si="99">IF(C1032&lt;D1032,1,0)</f>
        <v>1</v>
      </c>
      <c r="F1032">
        <f t="shared" ref="F1032:F1095" ca="1" si="100">IF(E1032=1,B1032,NA())</f>
        <v>3.143683280112116</v>
      </c>
    </row>
    <row r="1033" spans="1:6" x14ac:dyDescent="0.35">
      <c r="A1033">
        <f t="shared" ref="A1033:A1096" si="101">1+A1032</f>
        <v>1027</v>
      </c>
      <c r="B1033">
        <f t="shared" ca="1" si="96"/>
        <v>1.1187017849730256</v>
      </c>
      <c r="C1033">
        <f t="shared" ca="1" si="97"/>
        <v>0.12694602187988649</v>
      </c>
      <c r="D1033">
        <f t="shared" ca="1" si="98"/>
        <v>3.9567261657675212E-2</v>
      </c>
      <c r="E1033">
        <f t="shared" ca="1" si="99"/>
        <v>0</v>
      </c>
      <c r="F1033" t="e">
        <f t="shared" ca="1" si="100"/>
        <v>#N/A</v>
      </c>
    </row>
    <row r="1034" spans="1:6" x14ac:dyDescent="0.35">
      <c r="A1034">
        <f t="shared" si="101"/>
        <v>1028</v>
      </c>
      <c r="B1034">
        <f t="shared" ca="1" si="96"/>
        <v>2.5481163644447733</v>
      </c>
      <c r="C1034">
        <f t="shared" ca="1" si="97"/>
        <v>0.64826020339859647</v>
      </c>
      <c r="D1034">
        <f t="shared" ca="1" si="98"/>
        <v>0.51603878814825777</v>
      </c>
      <c r="E1034">
        <f t="shared" ca="1" si="99"/>
        <v>0</v>
      </c>
      <c r="F1034" t="e">
        <f t="shared" ca="1" si="100"/>
        <v>#N/A</v>
      </c>
    </row>
    <row r="1035" spans="1:6" x14ac:dyDescent="0.35">
      <c r="A1035">
        <f t="shared" si="101"/>
        <v>1029</v>
      </c>
      <c r="B1035">
        <f t="shared" ca="1" si="96"/>
        <v>3.2124666452255641</v>
      </c>
      <c r="C1035">
        <f t="shared" ca="1" si="97"/>
        <v>0.24651990798837042</v>
      </c>
      <c r="D1035">
        <f t="shared" ca="1" si="98"/>
        <v>0.52502223651629054</v>
      </c>
      <c r="E1035">
        <f t="shared" ca="1" si="99"/>
        <v>1</v>
      </c>
      <c r="F1035">
        <f t="shared" ca="1" si="100"/>
        <v>3.2124666452255641</v>
      </c>
    </row>
    <row r="1036" spans="1:6" x14ac:dyDescent="0.35">
      <c r="A1036">
        <f t="shared" si="101"/>
        <v>1030</v>
      </c>
      <c r="B1036">
        <f t="shared" ca="1" si="96"/>
        <v>3.5763160830908856</v>
      </c>
      <c r="C1036">
        <f t="shared" ca="1" si="97"/>
        <v>0.40429136074615762</v>
      </c>
      <c r="D1036">
        <f t="shared" ca="1" si="98"/>
        <v>0.28245594460607631</v>
      </c>
      <c r="E1036">
        <f t="shared" ca="1" si="99"/>
        <v>0</v>
      </c>
      <c r="F1036" t="e">
        <f t="shared" ca="1" si="100"/>
        <v>#N/A</v>
      </c>
    </row>
    <row r="1037" spans="1:6" x14ac:dyDescent="0.35">
      <c r="A1037">
        <f t="shared" si="101"/>
        <v>1031</v>
      </c>
      <c r="B1037">
        <f t="shared" ca="1" si="96"/>
        <v>1.0112025381387493</v>
      </c>
      <c r="C1037">
        <f t="shared" ca="1" si="97"/>
        <v>0.13505239928198526</v>
      </c>
      <c r="D1037">
        <f t="shared" ca="1" si="98"/>
        <v>3.7341793795830913E-3</v>
      </c>
      <c r="E1037">
        <f t="shared" ca="1" si="99"/>
        <v>0</v>
      </c>
      <c r="F1037" t="e">
        <f t="shared" ca="1" si="100"/>
        <v>#N/A</v>
      </c>
    </row>
    <row r="1038" spans="1:6" x14ac:dyDescent="0.35">
      <c r="A1038">
        <f t="shared" si="101"/>
        <v>1032</v>
      </c>
      <c r="B1038">
        <f t="shared" ca="1" si="96"/>
        <v>2.4730449533801133</v>
      </c>
      <c r="C1038">
        <f t="shared" ca="1" si="97"/>
        <v>0.37412775855860025</v>
      </c>
      <c r="D1038">
        <f t="shared" ca="1" si="98"/>
        <v>0.49101498446003777</v>
      </c>
      <c r="E1038">
        <f t="shared" ca="1" si="99"/>
        <v>1</v>
      </c>
      <c r="F1038">
        <f t="shared" ca="1" si="100"/>
        <v>2.4730449533801133</v>
      </c>
    </row>
    <row r="1039" spans="1:6" x14ac:dyDescent="0.35">
      <c r="A1039">
        <f t="shared" si="101"/>
        <v>1033</v>
      </c>
      <c r="B1039">
        <f t="shared" ca="1" si="96"/>
        <v>1.5200960771848893</v>
      </c>
      <c r="C1039">
        <f t="shared" ca="1" si="97"/>
        <v>4.5469342617630026E-2</v>
      </c>
      <c r="D1039">
        <f t="shared" ca="1" si="98"/>
        <v>0.17336535906162975</v>
      </c>
      <c r="E1039">
        <f t="shared" ca="1" si="99"/>
        <v>1</v>
      </c>
      <c r="F1039">
        <f t="shared" ca="1" si="100"/>
        <v>1.5200960771848893</v>
      </c>
    </row>
    <row r="1040" spans="1:6" x14ac:dyDescent="0.35">
      <c r="A1040">
        <f t="shared" si="101"/>
        <v>1034</v>
      </c>
      <c r="B1040">
        <f t="shared" ca="1" si="96"/>
        <v>1.0670936089088681</v>
      </c>
      <c r="C1040">
        <f t="shared" ca="1" si="97"/>
        <v>0.11492509140685743</v>
      </c>
      <c r="D1040">
        <f t="shared" ca="1" si="98"/>
        <v>2.2364536302956022E-2</v>
      </c>
      <c r="E1040">
        <f t="shared" ca="1" si="99"/>
        <v>0</v>
      </c>
      <c r="F1040" t="e">
        <f t="shared" ca="1" si="100"/>
        <v>#N/A</v>
      </c>
    </row>
    <row r="1041" spans="1:6" x14ac:dyDescent="0.35">
      <c r="A1041">
        <f t="shared" si="101"/>
        <v>1035</v>
      </c>
      <c r="B1041">
        <f t="shared" ca="1" si="96"/>
        <v>2.897142294581772</v>
      </c>
      <c r="C1041">
        <f t="shared" ca="1" si="97"/>
        <v>0.13391389249210423</v>
      </c>
      <c r="D1041">
        <f t="shared" ca="1" si="98"/>
        <v>0.63238076486059069</v>
      </c>
      <c r="E1041">
        <f t="shared" ca="1" si="99"/>
        <v>1</v>
      </c>
      <c r="F1041">
        <f t="shared" ca="1" si="100"/>
        <v>2.897142294581772</v>
      </c>
    </row>
    <row r="1042" spans="1:6" x14ac:dyDescent="0.35">
      <c r="A1042">
        <f t="shared" si="101"/>
        <v>1036</v>
      </c>
      <c r="B1042">
        <f t="shared" ca="1" si="96"/>
        <v>3.7311597128904093</v>
      </c>
      <c r="C1042">
        <f t="shared" ca="1" si="97"/>
        <v>0.24710818292431053</v>
      </c>
      <c r="D1042">
        <f t="shared" ca="1" si="98"/>
        <v>0.17922685807306049</v>
      </c>
      <c r="E1042">
        <f t="shared" ca="1" si="99"/>
        <v>0</v>
      </c>
      <c r="F1042" t="e">
        <f t="shared" ca="1" si="100"/>
        <v>#N/A</v>
      </c>
    </row>
    <row r="1043" spans="1:6" x14ac:dyDescent="0.35">
      <c r="A1043">
        <f t="shared" si="101"/>
        <v>1037</v>
      </c>
      <c r="B1043">
        <f t="shared" ca="1" si="96"/>
        <v>1.1689275099409135</v>
      </c>
      <c r="C1043">
        <f t="shared" ca="1" si="97"/>
        <v>0.51776933211660903</v>
      </c>
      <c r="D1043">
        <f t="shared" ca="1" si="98"/>
        <v>5.6309169980304517E-2</v>
      </c>
      <c r="E1043">
        <f t="shared" ca="1" si="99"/>
        <v>0</v>
      </c>
      <c r="F1043" t="e">
        <f t="shared" ca="1" si="100"/>
        <v>#N/A</v>
      </c>
    </row>
    <row r="1044" spans="1:6" x14ac:dyDescent="0.35">
      <c r="A1044">
        <f t="shared" si="101"/>
        <v>1038</v>
      </c>
      <c r="B1044">
        <f t="shared" ca="1" si="96"/>
        <v>2.2642267169712955</v>
      </c>
      <c r="C1044">
        <f t="shared" ca="1" si="97"/>
        <v>0.61233778518201532</v>
      </c>
      <c r="D1044">
        <f t="shared" ca="1" si="98"/>
        <v>0.42140890565709849</v>
      </c>
      <c r="E1044">
        <f t="shared" ca="1" si="99"/>
        <v>0</v>
      </c>
      <c r="F1044" t="e">
        <f t="shared" ca="1" si="100"/>
        <v>#N/A</v>
      </c>
    </row>
    <row r="1045" spans="1:6" x14ac:dyDescent="0.35">
      <c r="A1045">
        <f t="shared" si="101"/>
        <v>1039</v>
      </c>
      <c r="B1045">
        <f t="shared" ca="1" si="96"/>
        <v>2.622817487851222</v>
      </c>
      <c r="C1045">
        <f t="shared" ca="1" si="97"/>
        <v>0.51376791544631706</v>
      </c>
      <c r="D1045">
        <f t="shared" ca="1" si="98"/>
        <v>0.54093916261707398</v>
      </c>
      <c r="E1045">
        <f t="shared" ca="1" si="99"/>
        <v>1</v>
      </c>
      <c r="F1045">
        <f t="shared" ca="1" si="100"/>
        <v>2.622817487851222</v>
      </c>
    </row>
    <row r="1046" spans="1:6" x14ac:dyDescent="0.35">
      <c r="A1046">
        <f t="shared" si="101"/>
        <v>1040</v>
      </c>
      <c r="B1046">
        <f t="shared" ca="1" si="96"/>
        <v>1.2906129456983311</v>
      </c>
      <c r="C1046">
        <f t="shared" ca="1" si="97"/>
        <v>0.47171690241888969</v>
      </c>
      <c r="D1046">
        <f t="shared" ca="1" si="98"/>
        <v>9.6870981899443695E-2</v>
      </c>
      <c r="E1046">
        <f t="shared" ca="1" si="99"/>
        <v>0</v>
      </c>
      <c r="F1046" t="e">
        <f t="shared" ca="1" si="100"/>
        <v>#N/A</v>
      </c>
    </row>
    <row r="1047" spans="1:6" x14ac:dyDescent="0.35">
      <c r="A1047">
        <f t="shared" si="101"/>
        <v>1041</v>
      </c>
      <c r="B1047">
        <f t="shared" ca="1" si="96"/>
        <v>1.8056064862338483</v>
      </c>
      <c r="C1047">
        <f t="shared" ca="1" si="97"/>
        <v>0.38520388081735513</v>
      </c>
      <c r="D1047">
        <f t="shared" ca="1" si="98"/>
        <v>0.2685354954112828</v>
      </c>
      <c r="E1047">
        <f t="shared" ca="1" si="99"/>
        <v>0</v>
      </c>
      <c r="F1047" t="e">
        <f t="shared" ca="1" si="100"/>
        <v>#N/A</v>
      </c>
    </row>
    <row r="1048" spans="1:6" x14ac:dyDescent="0.35">
      <c r="A1048">
        <f t="shared" si="101"/>
        <v>1042</v>
      </c>
      <c r="B1048">
        <f t="shared" ca="1" si="96"/>
        <v>3.2669137389885772</v>
      </c>
      <c r="C1048">
        <f t="shared" ca="1" si="97"/>
        <v>0.59878830305097819</v>
      </c>
      <c r="D1048">
        <f t="shared" ca="1" si="98"/>
        <v>0.4887241740076152</v>
      </c>
      <c r="E1048">
        <f t="shared" ca="1" si="99"/>
        <v>0</v>
      </c>
      <c r="F1048" t="e">
        <f t="shared" ca="1" si="100"/>
        <v>#N/A</v>
      </c>
    </row>
    <row r="1049" spans="1:6" x14ac:dyDescent="0.35">
      <c r="A1049">
        <f t="shared" si="101"/>
        <v>1043</v>
      </c>
      <c r="B1049">
        <f t="shared" ca="1" si="96"/>
        <v>2.865734677661862</v>
      </c>
      <c r="C1049">
        <f t="shared" ca="1" si="97"/>
        <v>0.36573656910052499</v>
      </c>
      <c r="D1049">
        <f t="shared" ca="1" si="98"/>
        <v>0.62191155922062069</v>
      </c>
      <c r="E1049">
        <f t="shared" ca="1" si="99"/>
        <v>1</v>
      </c>
      <c r="F1049">
        <f t="shared" ca="1" si="100"/>
        <v>2.865734677661862</v>
      </c>
    </row>
    <row r="1050" spans="1:6" x14ac:dyDescent="0.35">
      <c r="A1050">
        <f t="shared" si="101"/>
        <v>1044</v>
      </c>
      <c r="B1050">
        <f t="shared" ca="1" si="96"/>
        <v>1.6327199603038973</v>
      </c>
      <c r="C1050">
        <f t="shared" ca="1" si="97"/>
        <v>8.9027591616120422E-2</v>
      </c>
      <c r="D1050">
        <f t="shared" ca="1" si="98"/>
        <v>0.21090665343463244</v>
      </c>
      <c r="E1050">
        <f t="shared" ca="1" si="99"/>
        <v>1</v>
      </c>
      <c r="F1050">
        <f t="shared" ca="1" si="100"/>
        <v>1.6327199603038973</v>
      </c>
    </row>
    <row r="1051" spans="1:6" x14ac:dyDescent="0.35">
      <c r="A1051">
        <f t="shared" si="101"/>
        <v>1045</v>
      </c>
      <c r="B1051">
        <f t="shared" ca="1" si="96"/>
        <v>1.2065189285763118</v>
      </c>
      <c r="C1051">
        <f t="shared" ca="1" si="97"/>
        <v>0.5780489109936704</v>
      </c>
      <c r="D1051">
        <f t="shared" ca="1" si="98"/>
        <v>6.8839642858770603E-2</v>
      </c>
      <c r="E1051">
        <f t="shared" ca="1" si="99"/>
        <v>0</v>
      </c>
      <c r="F1051" t="e">
        <f t="shared" ca="1" si="100"/>
        <v>#N/A</v>
      </c>
    </row>
    <row r="1052" spans="1:6" x14ac:dyDescent="0.35">
      <c r="A1052">
        <f t="shared" si="101"/>
        <v>1046</v>
      </c>
      <c r="B1052">
        <f t="shared" ca="1" si="96"/>
        <v>2.9112614390550049</v>
      </c>
      <c r="C1052">
        <f t="shared" ca="1" si="97"/>
        <v>0.32620833290856088</v>
      </c>
      <c r="D1052">
        <f t="shared" ca="1" si="98"/>
        <v>0.6370871463516683</v>
      </c>
      <c r="E1052">
        <f t="shared" ca="1" si="99"/>
        <v>1</v>
      </c>
      <c r="F1052">
        <f t="shared" ca="1" si="100"/>
        <v>2.9112614390550049</v>
      </c>
    </row>
    <row r="1053" spans="1:6" x14ac:dyDescent="0.35">
      <c r="A1053">
        <f t="shared" si="101"/>
        <v>1047</v>
      </c>
      <c r="B1053">
        <f t="shared" ca="1" si="96"/>
        <v>3.5824862623781728</v>
      </c>
      <c r="C1053">
        <f t="shared" ca="1" si="97"/>
        <v>2.6549160801483691E-2</v>
      </c>
      <c r="D1053">
        <f t="shared" ca="1" si="98"/>
        <v>0.27834249174788478</v>
      </c>
      <c r="E1053">
        <f t="shared" ca="1" si="99"/>
        <v>1</v>
      </c>
      <c r="F1053">
        <f t="shared" ca="1" si="100"/>
        <v>3.5824862623781728</v>
      </c>
    </row>
    <row r="1054" spans="1:6" x14ac:dyDescent="0.35">
      <c r="A1054">
        <f t="shared" si="101"/>
        <v>1048</v>
      </c>
      <c r="B1054">
        <f t="shared" ca="1" si="96"/>
        <v>3.9603757043925834</v>
      </c>
      <c r="C1054">
        <f t="shared" ca="1" si="97"/>
        <v>0.12593896077111144</v>
      </c>
      <c r="D1054">
        <f t="shared" ca="1" si="98"/>
        <v>2.6416197071611098E-2</v>
      </c>
      <c r="E1054">
        <f t="shared" ca="1" si="99"/>
        <v>0</v>
      </c>
      <c r="F1054" t="e">
        <f t="shared" ca="1" si="100"/>
        <v>#N/A</v>
      </c>
    </row>
    <row r="1055" spans="1:6" x14ac:dyDescent="0.35">
      <c r="A1055">
        <f t="shared" si="101"/>
        <v>1049</v>
      </c>
      <c r="B1055">
        <f t="shared" ca="1" si="96"/>
        <v>3.7482854918505542</v>
      </c>
      <c r="C1055">
        <f t="shared" ca="1" si="97"/>
        <v>8.4475286704491698E-2</v>
      </c>
      <c r="D1055">
        <f t="shared" ca="1" si="98"/>
        <v>0.16780967209963057</v>
      </c>
      <c r="E1055">
        <f t="shared" ca="1" si="99"/>
        <v>1</v>
      </c>
      <c r="F1055">
        <f t="shared" ca="1" si="100"/>
        <v>3.7482854918505542</v>
      </c>
    </row>
    <row r="1056" spans="1:6" x14ac:dyDescent="0.35">
      <c r="A1056">
        <f t="shared" si="101"/>
        <v>1050</v>
      </c>
      <c r="B1056">
        <f t="shared" ca="1" si="96"/>
        <v>1.6515156306183705</v>
      </c>
      <c r="C1056">
        <f t="shared" ca="1" si="97"/>
        <v>8.1391054016391198E-2</v>
      </c>
      <c r="D1056">
        <f t="shared" ca="1" si="98"/>
        <v>0.21717187687279016</v>
      </c>
      <c r="E1056">
        <f t="shared" ca="1" si="99"/>
        <v>1</v>
      </c>
      <c r="F1056">
        <f t="shared" ca="1" si="100"/>
        <v>1.6515156306183705</v>
      </c>
    </row>
    <row r="1057" spans="1:6" x14ac:dyDescent="0.35">
      <c r="A1057">
        <f t="shared" si="101"/>
        <v>1051</v>
      </c>
      <c r="B1057">
        <f t="shared" ca="1" si="96"/>
        <v>2.6625007175333897</v>
      </c>
      <c r="C1057">
        <f t="shared" ca="1" si="97"/>
        <v>0.30484314291430931</v>
      </c>
      <c r="D1057">
        <f t="shared" ca="1" si="98"/>
        <v>0.55416690584446326</v>
      </c>
      <c r="E1057">
        <f t="shared" ca="1" si="99"/>
        <v>1</v>
      </c>
      <c r="F1057">
        <f t="shared" ca="1" si="100"/>
        <v>2.6625007175333897</v>
      </c>
    </row>
    <row r="1058" spans="1:6" x14ac:dyDescent="0.35">
      <c r="A1058">
        <f t="shared" si="101"/>
        <v>1052</v>
      </c>
      <c r="B1058">
        <f t="shared" ca="1" si="96"/>
        <v>1.3466481388996412</v>
      </c>
      <c r="C1058">
        <f t="shared" ca="1" si="97"/>
        <v>0.28618365941946139</v>
      </c>
      <c r="D1058">
        <f t="shared" ca="1" si="98"/>
        <v>0.11554937963321373</v>
      </c>
      <c r="E1058">
        <f t="shared" ca="1" si="99"/>
        <v>0</v>
      </c>
      <c r="F1058" t="e">
        <f t="shared" ca="1" si="100"/>
        <v>#N/A</v>
      </c>
    </row>
    <row r="1059" spans="1:6" x14ac:dyDescent="0.35">
      <c r="A1059">
        <f t="shared" si="101"/>
        <v>1053</v>
      </c>
      <c r="B1059">
        <f t="shared" ca="1" si="96"/>
        <v>2.7671681814373379</v>
      </c>
      <c r="C1059">
        <f t="shared" ca="1" si="97"/>
        <v>4.7207508519036802E-2</v>
      </c>
      <c r="D1059">
        <f t="shared" ca="1" si="98"/>
        <v>0.58905606047911263</v>
      </c>
      <c r="E1059">
        <f t="shared" ca="1" si="99"/>
        <v>1</v>
      </c>
      <c r="F1059">
        <f t="shared" ca="1" si="100"/>
        <v>2.7671681814373379</v>
      </c>
    </row>
    <row r="1060" spans="1:6" x14ac:dyDescent="0.35">
      <c r="A1060">
        <f t="shared" si="101"/>
        <v>1054</v>
      </c>
      <c r="B1060">
        <f t="shared" ca="1" si="96"/>
        <v>3.8364351064342919</v>
      </c>
      <c r="C1060">
        <f t="shared" ca="1" si="97"/>
        <v>0.65703568558212733</v>
      </c>
      <c r="D1060">
        <f t="shared" ca="1" si="98"/>
        <v>0.10904326237713875</v>
      </c>
      <c r="E1060">
        <f t="shared" ca="1" si="99"/>
        <v>0</v>
      </c>
      <c r="F1060" t="e">
        <f t="shared" ca="1" si="100"/>
        <v>#N/A</v>
      </c>
    </row>
    <row r="1061" spans="1:6" x14ac:dyDescent="0.35">
      <c r="A1061">
        <f t="shared" si="101"/>
        <v>1055</v>
      </c>
      <c r="B1061">
        <f t="shared" ca="1" si="96"/>
        <v>3.9451314529963812</v>
      </c>
      <c r="C1061">
        <f t="shared" ca="1" si="97"/>
        <v>0.52898681057328623</v>
      </c>
      <c r="D1061">
        <f t="shared" ca="1" si="98"/>
        <v>3.6579031335745839E-2</v>
      </c>
      <c r="E1061">
        <f t="shared" ca="1" si="99"/>
        <v>0</v>
      </c>
      <c r="F1061" t="e">
        <f t="shared" ca="1" si="100"/>
        <v>#N/A</v>
      </c>
    </row>
    <row r="1062" spans="1:6" x14ac:dyDescent="0.35">
      <c r="A1062">
        <f t="shared" si="101"/>
        <v>1056</v>
      </c>
      <c r="B1062">
        <f t="shared" ca="1" si="96"/>
        <v>2.7854899468708929</v>
      </c>
      <c r="C1062">
        <f t="shared" ca="1" si="97"/>
        <v>0.64019378313796294</v>
      </c>
      <c r="D1062">
        <f t="shared" ca="1" si="98"/>
        <v>0.59516331562363101</v>
      </c>
      <c r="E1062">
        <f t="shared" ca="1" si="99"/>
        <v>0</v>
      </c>
      <c r="F1062" t="e">
        <f t="shared" ca="1" si="100"/>
        <v>#N/A</v>
      </c>
    </row>
    <row r="1063" spans="1:6" x14ac:dyDescent="0.35">
      <c r="A1063">
        <f t="shared" si="101"/>
        <v>1057</v>
      </c>
      <c r="B1063">
        <f t="shared" ca="1" si="96"/>
        <v>2.4910779844227648</v>
      </c>
      <c r="C1063">
        <f t="shared" ca="1" si="97"/>
        <v>4.1180937480543703E-2</v>
      </c>
      <c r="D1063">
        <f t="shared" ca="1" si="98"/>
        <v>0.4970259948075883</v>
      </c>
      <c r="E1063">
        <f t="shared" ca="1" si="99"/>
        <v>1</v>
      </c>
      <c r="F1063">
        <f t="shared" ca="1" si="100"/>
        <v>2.4910779844227648</v>
      </c>
    </row>
    <row r="1064" spans="1:6" x14ac:dyDescent="0.35">
      <c r="A1064">
        <f t="shared" si="101"/>
        <v>1058</v>
      </c>
      <c r="B1064">
        <f t="shared" ca="1" si="96"/>
        <v>3.2753026741651086</v>
      </c>
      <c r="C1064">
        <f t="shared" ca="1" si="97"/>
        <v>0.11900468611694226</v>
      </c>
      <c r="D1064">
        <f t="shared" ca="1" si="98"/>
        <v>0.48313155055659429</v>
      </c>
      <c r="E1064">
        <f t="shared" ca="1" si="99"/>
        <v>1</v>
      </c>
      <c r="F1064">
        <f t="shared" ca="1" si="100"/>
        <v>3.2753026741651086</v>
      </c>
    </row>
    <row r="1065" spans="1:6" x14ac:dyDescent="0.35">
      <c r="A1065">
        <f t="shared" si="101"/>
        <v>1059</v>
      </c>
      <c r="B1065">
        <f t="shared" ca="1" si="96"/>
        <v>2.8587243223550214</v>
      </c>
      <c r="C1065">
        <f t="shared" ca="1" si="97"/>
        <v>0.26518814383035166</v>
      </c>
      <c r="D1065">
        <f t="shared" ca="1" si="98"/>
        <v>0.6195747741183405</v>
      </c>
      <c r="E1065">
        <f t="shared" ca="1" si="99"/>
        <v>1</v>
      </c>
      <c r="F1065">
        <f t="shared" ca="1" si="100"/>
        <v>2.8587243223550214</v>
      </c>
    </row>
    <row r="1066" spans="1:6" x14ac:dyDescent="0.35">
      <c r="A1066">
        <f t="shared" si="101"/>
        <v>1060</v>
      </c>
      <c r="B1066">
        <f t="shared" ca="1" si="96"/>
        <v>3.6086791722521183</v>
      </c>
      <c r="C1066">
        <f t="shared" ca="1" si="97"/>
        <v>0.3590019254373471</v>
      </c>
      <c r="D1066">
        <f t="shared" ca="1" si="98"/>
        <v>0.2608805518319211</v>
      </c>
      <c r="E1066">
        <f t="shared" ca="1" si="99"/>
        <v>0</v>
      </c>
      <c r="F1066" t="e">
        <f t="shared" ca="1" si="100"/>
        <v>#N/A</v>
      </c>
    </row>
    <row r="1067" spans="1:6" x14ac:dyDescent="0.35">
      <c r="A1067">
        <f t="shared" si="101"/>
        <v>1061</v>
      </c>
      <c r="B1067">
        <f t="shared" ca="1" si="96"/>
        <v>3.1765765808480388</v>
      </c>
      <c r="C1067">
        <f t="shared" ca="1" si="97"/>
        <v>0.45594322736006176</v>
      </c>
      <c r="D1067">
        <f t="shared" ca="1" si="98"/>
        <v>0.5489489461013074</v>
      </c>
      <c r="E1067">
        <f t="shared" ca="1" si="99"/>
        <v>1</v>
      </c>
      <c r="F1067">
        <f t="shared" ca="1" si="100"/>
        <v>3.1765765808480388</v>
      </c>
    </row>
    <row r="1068" spans="1:6" x14ac:dyDescent="0.35">
      <c r="A1068">
        <f t="shared" si="101"/>
        <v>1062</v>
      </c>
      <c r="B1068">
        <f t="shared" ca="1" si="96"/>
        <v>3.6592719896275776</v>
      </c>
      <c r="C1068">
        <f t="shared" ca="1" si="97"/>
        <v>0.3825568356276059</v>
      </c>
      <c r="D1068">
        <f t="shared" ca="1" si="98"/>
        <v>0.22715200691494827</v>
      </c>
      <c r="E1068">
        <f t="shared" ca="1" si="99"/>
        <v>0</v>
      </c>
      <c r="F1068" t="e">
        <f t="shared" ca="1" si="100"/>
        <v>#N/A</v>
      </c>
    </row>
    <row r="1069" spans="1:6" x14ac:dyDescent="0.35">
      <c r="A1069">
        <f t="shared" si="101"/>
        <v>1063</v>
      </c>
      <c r="B1069">
        <f t="shared" ca="1" si="96"/>
        <v>1.0349040231212094</v>
      </c>
      <c r="C1069">
        <f t="shared" ca="1" si="97"/>
        <v>0.5694581647473862</v>
      </c>
      <c r="D1069">
        <f t="shared" ca="1" si="98"/>
        <v>1.1634674373736479E-2</v>
      </c>
      <c r="E1069">
        <f t="shared" ca="1" si="99"/>
        <v>0</v>
      </c>
      <c r="F1069" t="e">
        <f t="shared" ca="1" si="100"/>
        <v>#N/A</v>
      </c>
    </row>
    <row r="1070" spans="1:6" x14ac:dyDescent="0.35">
      <c r="A1070">
        <f t="shared" si="101"/>
        <v>1064</v>
      </c>
      <c r="B1070">
        <f t="shared" ca="1" si="96"/>
        <v>3.7797516407662632</v>
      </c>
      <c r="C1070">
        <f t="shared" ca="1" si="97"/>
        <v>0.61145897500378388</v>
      </c>
      <c r="D1070">
        <f t="shared" ca="1" si="98"/>
        <v>0.14683223948915783</v>
      </c>
      <c r="E1070">
        <f t="shared" ca="1" si="99"/>
        <v>0</v>
      </c>
      <c r="F1070" t="e">
        <f t="shared" ca="1" si="100"/>
        <v>#N/A</v>
      </c>
    </row>
    <row r="1071" spans="1:6" x14ac:dyDescent="0.35">
      <c r="A1071">
        <f t="shared" si="101"/>
        <v>1065</v>
      </c>
      <c r="B1071">
        <f t="shared" ca="1" si="96"/>
        <v>1.2099104046748614</v>
      </c>
      <c r="C1071">
        <f t="shared" ca="1" si="97"/>
        <v>9.2705580527440601E-2</v>
      </c>
      <c r="D1071">
        <f t="shared" ca="1" si="98"/>
        <v>6.9970134891620475E-2</v>
      </c>
      <c r="E1071">
        <f t="shared" ca="1" si="99"/>
        <v>0</v>
      </c>
      <c r="F1071" t="e">
        <f t="shared" ca="1" si="100"/>
        <v>#N/A</v>
      </c>
    </row>
    <row r="1072" spans="1:6" x14ac:dyDescent="0.35">
      <c r="A1072">
        <f t="shared" si="101"/>
        <v>1066</v>
      </c>
      <c r="B1072">
        <f t="shared" ca="1" si="96"/>
        <v>2.3879076267058936</v>
      </c>
      <c r="C1072">
        <f t="shared" ca="1" si="97"/>
        <v>0.30155120862478224</v>
      </c>
      <c r="D1072">
        <f t="shared" ca="1" si="98"/>
        <v>0.46263587556863123</v>
      </c>
      <c r="E1072">
        <f t="shared" ca="1" si="99"/>
        <v>1</v>
      </c>
      <c r="F1072">
        <f t="shared" ca="1" si="100"/>
        <v>2.3879076267058936</v>
      </c>
    </row>
    <row r="1073" spans="1:6" x14ac:dyDescent="0.35">
      <c r="A1073">
        <f t="shared" si="101"/>
        <v>1067</v>
      </c>
      <c r="B1073">
        <f t="shared" ca="1" si="96"/>
        <v>1.8461472792012501</v>
      </c>
      <c r="C1073">
        <f t="shared" ca="1" si="97"/>
        <v>0.57400760014480556</v>
      </c>
      <c r="D1073">
        <f t="shared" ca="1" si="98"/>
        <v>0.28204909306708337</v>
      </c>
      <c r="E1073">
        <f t="shared" ca="1" si="99"/>
        <v>0</v>
      </c>
      <c r="F1073" t="e">
        <f t="shared" ca="1" si="100"/>
        <v>#N/A</v>
      </c>
    </row>
    <row r="1074" spans="1:6" x14ac:dyDescent="0.35">
      <c r="A1074">
        <f t="shared" si="101"/>
        <v>1068</v>
      </c>
      <c r="B1074">
        <f t="shared" ca="1" si="96"/>
        <v>3.737288290456755</v>
      </c>
      <c r="C1074">
        <f t="shared" ca="1" si="97"/>
        <v>0.42425117295849057</v>
      </c>
      <c r="D1074">
        <f t="shared" ca="1" si="98"/>
        <v>0.17514113969549663</v>
      </c>
      <c r="E1074">
        <f t="shared" ca="1" si="99"/>
        <v>0</v>
      </c>
      <c r="F1074" t="e">
        <f t="shared" ca="1" si="100"/>
        <v>#N/A</v>
      </c>
    </row>
    <row r="1075" spans="1:6" x14ac:dyDescent="0.35">
      <c r="A1075">
        <f t="shared" si="101"/>
        <v>1069</v>
      </c>
      <c r="B1075">
        <f t="shared" ca="1" si="96"/>
        <v>1.1220830853842396</v>
      </c>
      <c r="C1075">
        <f t="shared" ca="1" si="97"/>
        <v>0.61227727458022319</v>
      </c>
      <c r="D1075">
        <f t="shared" ca="1" si="98"/>
        <v>4.0694361794746538E-2</v>
      </c>
      <c r="E1075">
        <f t="shared" ca="1" si="99"/>
        <v>0</v>
      </c>
      <c r="F1075" t="e">
        <f t="shared" ca="1" si="100"/>
        <v>#N/A</v>
      </c>
    </row>
    <row r="1076" spans="1:6" x14ac:dyDescent="0.35">
      <c r="A1076">
        <f t="shared" si="101"/>
        <v>1070</v>
      </c>
      <c r="B1076">
        <f t="shared" ca="1" si="96"/>
        <v>2.9367119767874437</v>
      </c>
      <c r="C1076">
        <f t="shared" ca="1" si="97"/>
        <v>0.41966441713180669</v>
      </c>
      <c r="D1076">
        <f t="shared" ca="1" si="98"/>
        <v>0.64557065892914789</v>
      </c>
      <c r="E1076">
        <f t="shared" ca="1" si="99"/>
        <v>1</v>
      </c>
      <c r="F1076">
        <f t="shared" ca="1" si="100"/>
        <v>2.9367119767874437</v>
      </c>
    </row>
    <row r="1077" spans="1:6" x14ac:dyDescent="0.35">
      <c r="A1077">
        <f t="shared" si="101"/>
        <v>1071</v>
      </c>
      <c r="B1077">
        <f t="shared" ca="1" si="96"/>
        <v>2.6995777705540123</v>
      </c>
      <c r="C1077">
        <f t="shared" ca="1" si="97"/>
        <v>0.60622714622938756</v>
      </c>
      <c r="D1077">
        <f t="shared" ca="1" si="98"/>
        <v>0.56652592351800413</v>
      </c>
      <c r="E1077">
        <f t="shared" ca="1" si="99"/>
        <v>0</v>
      </c>
      <c r="F1077" t="e">
        <f t="shared" ca="1" si="100"/>
        <v>#N/A</v>
      </c>
    </row>
    <row r="1078" spans="1:6" x14ac:dyDescent="0.35">
      <c r="A1078">
        <f t="shared" si="101"/>
        <v>1072</v>
      </c>
      <c r="B1078">
        <f t="shared" ca="1" si="96"/>
        <v>2.6363693752190853</v>
      </c>
      <c r="C1078">
        <f t="shared" ca="1" si="97"/>
        <v>0.20138840325857665</v>
      </c>
      <c r="D1078">
        <f t="shared" ca="1" si="98"/>
        <v>0.54545645840636181</v>
      </c>
      <c r="E1078">
        <f t="shared" ca="1" si="99"/>
        <v>1</v>
      </c>
      <c r="F1078">
        <f t="shared" ca="1" si="100"/>
        <v>2.6363693752190853</v>
      </c>
    </row>
    <row r="1079" spans="1:6" x14ac:dyDescent="0.35">
      <c r="A1079">
        <f t="shared" si="101"/>
        <v>1073</v>
      </c>
      <c r="B1079">
        <f t="shared" ca="1" si="96"/>
        <v>3.6775164102603877</v>
      </c>
      <c r="C1079">
        <f t="shared" ca="1" si="97"/>
        <v>3.8192326486081729E-3</v>
      </c>
      <c r="D1079">
        <f t="shared" ca="1" si="98"/>
        <v>0.21498905982640823</v>
      </c>
      <c r="E1079">
        <f t="shared" ca="1" si="99"/>
        <v>1</v>
      </c>
      <c r="F1079">
        <f t="shared" ca="1" si="100"/>
        <v>3.6775164102603877</v>
      </c>
    </row>
    <row r="1080" spans="1:6" x14ac:dyDescent="0.35">
      <c r="A1080">
        <f t="shared" si="101"/>
        <v>1074</v>
      </c>
      <c r="B1080">
        <f t="shared" ca="1" si="96"/>
        <v>1.4700240202077117</v>
      </c>
      <c r="C1080">
        <f t="shared" ca="1" si="97"/>
        <v>1.9525098774727669E-2</v>
      </c>
      <c r="D1080">
        <f t="shared" ca="1" si="98"/>
        <v>0.15667467340257057</v>
      </c>
      <c r="E1080">
        <f t="shared" ca="1" si="99"/>
        <v>1</v>
      </c>
      <c r="F1080">
        <f t="shared" ca="1" si="100"/>
        <v>1.4700240202077117</v>
      </c>
    </row>
    <row r="1081" spans="1:6" x14ac:dyDescent="0.35">
      <c r="A1081">
        <f t="shared" si="101"/>
        <v>1075</v>
      </c>
      <c r="B1081">
        <f t="shared" ca="1" si="96"/>
        <v>2.1379869294669009</v>
      </c>
      <c r="C1081">
        <f t="shared" ca="1" si="97"/>
        <v>0.49143549391154906</v>
      </c>
      <c r="D1081">
        <f t="shared" ca="1" si="98"/>
        <v>0.37932897648896696</v>
      </c>
      <c r="E1081">
        <f t="shared" ca="1" si="99"/>
        <v>0</v>
      </c>
      <c r="F1081" t="e">
        <f t="shared" ca="1" si="100"/>
        <v>#N/A</v>
      </c>
    </row>
    <row r="1082" spans="1:6" x14ac:dyDescent="0.35">
      <c r="A1082">
        <f t="shared" si="101"/>
        <v>1076</v>
      </c>
      <c r="B1082">
        <f t="shared" ca="1" si="96"/>
        <v>1.3866787071233899</v>
      </c>
      <c r="C1082">
        <f t="shared" ca="1" si="97"/>
        <v>7.3923676695607066E-2</v>
      </c>
      <c r="D1082">
        <f t="shared" ca="1" si="98"/>
        <v>0.1288929023744633</v>
      </c>
      <c r="E1082">
        <f t="shared" ca="1" si="99"/>
        <v>1</v>
      </c>
      <c r="F1082">
        <f t="shared" ca="1" si="100"/>
        <v>1.3866787071233899</v>
      </c>
    </row>
    <row r="1083" spans="1:6" x14ac:dyDescent="0.35">
      <c r="A1083">
        <f t="shared" si="101"/>
        <v>1077</v>
      </c>
      <c r="B1083">
        <f t="shared" ca="1" si="96"/>
        <v>1.6667801047952286</v>
      </c>
      <c r="C1083">
        <f t="shared" ca="1" si="97"/>
        <v>0.19093585940151084</v>
      </c>
      <c r="D1083">
        <f t="shared" ca="1" si="98"/>
        <v>0.22226003493174287</v>
      </c>
      <c r="E1083">
        <f t="shared" ca="1" si="99"/>
        <v>1</v>
      </c>
      <c r="F1083">
        <f t="shared" ca="1" si="100"/>
        <v>1.6667801047952286</v>
      </c>
    </row>
    <row r="1084" spans="1:6" x14ac:dyDescent="0.35">
      <c r="A1084">
        <f t="shared" si="101"/>
        <v>1078</v>
      </c>
      <c r="B1084">
        <f t="shared" ca="1" si="96"/>
        <v>3.2159585459103748</v>
      </c>
      <c r="C1084">
        <f t="shared" ca="1" si="97"/>
        <v>0.32432239297765453</v>
      </c>
      <c r="D1084">
        <f t="shared" ca="1" si="98"/>
        <v>0.52269430272641682</v>
      </c>
      <c r="E1084">
        <f t="shared" ca="1" si="99"/>
        <v>1</v>
      </c>
      <c r="F1084">
        <f t="shared" ca="1" si="100"/>
        <v>3.2159585459103748</v>
      </c>
    </row>
    <row r="1085" spans="1:6" x14ac:dyDescent="0.35">
      <c r="A1085">
        <f t="shared" si="101"/>
        <v>1079</v>
      </c>
      <c r="B1085">
        <f t="shared" ca="1" si="96"/>
        <v>3.1446540458419801</v>
      </c>
      <c r="C1085">
        <f t="shared" ca="1" si="97"/>
        <v>0.2255585711196757</v>
      </c>
      <c r="D1085">
        <f t="shared" ca="1" si="98"/>
        <v>0.57023063610534663</v>
      </c>
      <c r="E1085">
        <f t="shared" ca="1" si="99"/>
        <v>1</v>
      </c>
      <c r="F1085">
        <f t="shared" ca="1" si="100"/>
        <v>3.1446540458419801</v>
      </c>
    </row>
    <row r="1086" spans="1:6" x14ac:dyDescent="0.35">
      <c r="A1086">
        <f t="shared" si="101"/>
        <v>1080</v>
      </c>
      <c r="B1086">
        <f t="shared" ca="1" si="96"/>
        <v>1.7591457602919194</v>
      </c>
      <c r="C1086">
        <f t="shared" ca="1" si="97"/>
        <v>0.38823107441406407</v>
      </c>
      <c r="D1086">
        <f t="shared" ca="1" si="98"/>
        <v>0.25304858676397313</v>
      </c>
      <c r="E1086">
        <f t="shared" ca="1" si="99"/>
        <v>0</v>
      </c>
      <c r="F1086" t="e">
        <f t="shared" ca="1" si="100"/>
        <v>#N/A</v>
      </c>
    </row>
    <row r="1087" spans="1:6" x14ac:dyDescent="0.35">
      <c r="A1087">
        <f t="shared" si="101"/>
        <v>1081</v>
      </c>
      <c r="B1087">
        <f t="shared" ca="1" si="96"/>
        <v>3.4941355884202112</v>
      </c>
      <c r="C1087">
        <f t="shared" ca="1" si="97"/>
        <v>7.1082243447361318E-2</v>
      </c>
      <c r="D1087">
        <f t="shared" ca="1" si="98"/>
        <v>0.33724294105319252</v>
      </c>
      <c r="E1087">
        <f t="shared" ca="1" si="99"/>
        <v>1</v>
      </c>
      <c r="F1087">
        <f t="shared" ca="1" si="100"/>
        <v>3.4941355884202112</v>
      </c>
    </row>
    <row r="1088" spans="1:6" x14ac:dyDescent="0.35">
      <c r="A1088">
        <f t="shared" si="101"/>
        <v>1082</v>
      </c>
      <c r="B1088">
        <f t="shared" ca="1" si="96"/>
        <v>1.4151217486987706</v>
      </c>
      <c r="C1088">
        <f t="shared" ca="1" si="97"/>
        <v>0.34057949326423237</v>
      </c>
      <c r="D1088">
        <f t="shared" ca="1" si="98"/>
        <v>0.13837391623292353</v>
      </c>
      <c r="E1088">
        <f t="shared" ca="1" si="99"/>
        <v>0</v>
      </c>
      <c r="F1088" t="e">
        <f t="shared" ca="1" si="100"/>
        <v>#N/A</v>
      </c>
    </row>
    <row r="1089" spans="1:6" x14ac:dyDescent="0.35">
      <c r="A1089">
        <f t="shared" si="101"/>
        <v>1083</v>
      </c>
      <c r="B1089">
        <f t="shared" ca="1" si="96"/>
        <v>1.4500389437676897</v>
      </c>
      <c r="C1089">
        <f t="shared" ca="1" si="97"/>
        <v>0.36696200553082148</v>
      </c>
      <c r="D1089">
        <f t="shared" ca="1" si="98"/>
        <v>0.15001298125589657</v>
      </c>
      <c r="E1089">
        <f t="shared" ca="1" si="99"/>
        <v>0</v>
      </c>
      <c r="F1089" t="e">
        <f t="shared" ca="1" si="100"/>
        <v>#N/A</v>
      </c>
    </row>
    <row r="1090" spans="1:6" x14ac:dyDescent="0.35">
      <c r="A1090">
        <f t="shared" si="101"/>
        <v>1084</v>
      </c>
      <c r="B1090">
        <f t="shared" ca="1" si="96"/>
        <v>3.4836888962050749</v>
      </c>
      <c r="C1090">
        <f t="shared" ca="1" si="97"/>
        <v>0.52992746268966817</v>
      </c>
      <c r="D1090">
        <f t="shared" ca="1" si="98"/>
        <v>0.34420740252995002</v>
      </c>
      <c r="E1090">
        <f t="shared" ca="1" si="99"/>
        <v>0</v>
      </c>
      <c r="F1090" t="e">
        <f t="shared" ca="1" si="100"/>
        <v>#N/A</v>
      </c>
    </row>
    <row r="1091" spans="1:6" x14ac:dyDescent="0.35">
      <c r="A1091">
        <f t="shared" si="101"/>
        <v>1085</v>
      </c>
      <c r="B1091">
        <f t="shared" ca="1" si="96"/>
        <v>2.6538860208944097</v>
      </c>
      <c r="C1091">
        <f t="shared" ca="1" si="97"/>
        <v>0.1096382116887656</v>
      </c>
      <c r="D1091">
        <f t="shared" ca="1" si="98"/>
        <v>0.55129534029813654</v>
      </c>
      <c r="E1091">
        <f t="shared" ca="1" si="99"/>
        <v>1</v>
      </c>
      <c r="F1091">
        <f t="shared" ca="1" si="100"/>
        <v>2.6538860208944097</v>
      </c>
    </row>
    <row r="1092" spans="1:6" x14ac:dyDescent="0.35">
      <c r="A1092">
        <f t="shared" si="101"/>
        <v>1086</v>
      </c>
      <c r="B1092">
        <f t="shared" ca="1" si="96"/>
        <v>3.9001477032331122</v>
      </c>
      <c r="C1092">
        <f t="shared" ca="1" si="97"/>
        <v>0.52582902945755827</v>
      </c>
      <c r="D1092">
        <f t="shared" ca="1" si="98"/>
        <v>6.656819784459185E-2</v>
      </c>
      <c r="E1092">
        <f t="shared" ca="1" si="99"/>
        <v>0</v>
      </c>
      <c r="F1092" t="e">
        <f t="shared" ca="1" si="100"/>
        <v>#N/A</v>
      </c>
    </row>
    <row r="1093" spans="1:6" x14ac:dyDescent="0.35">
      <c r="A1093">
        <f t="shared" si="101"/>
        <v>1087</v>
      </c>
      <c r="B1093">
        <f t="shared" ca="1" si="96"/>
        <v>1.4016358452748423</v>
      </c>
      <c r="C1093">
        <f t="shared" ca="1" si="97"/>
        <v>0.23572897475154436</v>
      </c>
      <c r="D1093">
        <f t="shared" ca="1" si="98"/>
        <v>0.13387861509161411</v>
      </c>
      <c r="E1093">
        <f t="shared" ca="1" si="99"/>
        <v>0</v>
      </c>
      <c r="F1093" t="e">
        <f t="shared" ca="1" si="100"/>
        <v>#N/A</v>
      </c>
    </row>
    <row r="1094" spans="1:6" x14ac:dyDescent="0.35">
      <c r="A1094">
        <f t="shared" si="101"/>
        <v>1088</v>
      </c>
      <c r="B1094">
        <f t="shared" ca="1" si="96"/>
        <v>3.0437084240911334</v>
      </c>
      <c r="C1094">
        <f t="shared" ca="1" si="97"/>
        <v>7.3816971792506639E-2</v>
      </c>
      <c r="D1094">
        <f t="shared" ca="1" si="98"/>
        <v>0.63752771727257773</v>
      </c>
      <c r="E1094">
        <f t="shared" ca="1" si="99"/>
        <v>1</v>
      </c>
      <c r="F1094">
        <f t="shared" ca="1" si="100"/>
        <v>3.0437084240911334</v>
      </c>
    </row>
    <row r="1095" spans="1:6" x14ac:dyDescent="0.35">
      <c r="A1095">
        <f t="shared" si="101"/>
        <v>1089</v>
      </c>
      <c r="B1095">
        <f t="shared" ca="1" si="96"/>
        <v>2.2767188047295024</v>
      </c>
      <c r="C1095">
        <f t="shared" ca="1" si="97"/>
        <v>0.60742791390579964</v>
      </c>
      <c r="D1095">
        <f t="shared" ca="1" si="98"/>
        <v>0.42557293490983411</v>
      </c>
      <c r="E1095">
        <f t="shared" ca="1" si="99"/>
        <v>0</v>
      </c>
      <c r="F1095" t="e">
        <f t="shared" ca="1" si="100"/>
        <v>#N/A</v>
      </c>
    </row>
    <row r="1096" spans="1:6" x14ac:dyDescent="0.35">
      <c r="A1096">
        <f t="shared" si="101"/>
        <v>1090</v>
      </c>
      <c r="B1096">
        <f t="shared" ref="B1096:B1159" ca="1" si="102">RAND()*($B$4-$B$2)+$B$2</f>
        <v>2.1243515450548029</v>
      </c>
      <c r="C1096">
        <f t="shared" ref="C1096:C1159" ca="1" si="103">RAND()*(2/($B$4-$B$2))</f>
        <v>5.4223847807220116E-2</v>
      </c>
      <c r="D1096">
        <f t="shared" ref="D1096:D1159" ca="1" si="104">IF(B1096&lt;$B$3,2*(B1096-$B$2)/(($B$4-$B$2)*($B$3-$B$2)),2*($B$4-B1096)/(($B$4-$B$2)*($B$4-$B$3)))</f>
        <v>0.374783848351601</v>
      </c>
      <c r="E1096">
        <f t="shared" ref="E1096:E1159" ca="1" si="105">IF(C1096&lt;D1096,1,0)</f>
        <v>1</v>
      </c>
      <c r="F1096">
        <f t="shared" ref="F1096:F1159" ca="1" si="106">IF(E1096=1,B1096,NA())</f>
        <v>2.1243515450548029</v>
      </c>
    </row>
    <row r="1097" spans="1:6" x14ac:dyDescent="0.35">
      <c r="A1097">
        <f t="shared" ref="A1097:A1160" si="107">1+A1096</f>
        <v>1091</v>
      </c>
      <c r="B1097">
        <f t="shared" ca="1" si="102"/>
        <v>2.1751171707290857</v>
      </c>
      <c r="C1097">
        <f t="shared" ca="1" si="103"/>
        <v>0.22776812858073892</v>
      </c>
      <c r="D1097">
        <f t="shared" ca="1" si="104"/>
        <v>0.39170572357636191</v>
      </c>
      <c r="E1097">
        <f t="shared" ca="1" si="105"/>
        <v>1</v>
      </c>
      <c r="F1097">
        <f t="shared" ca="1" si="106"/>
        <v>2.1751171707290857</v>
      </c>
    </row>
    <row r="1098" spans="1:6" x14ac:dyDescent="0.35">
      <c r="A1098">
        <f t="shared" si="107"/>
        <v>1092</v>
      </c>
      <c r="B1098">
        <f t="shared" ca="1" si="102"/>
        <v>1.7454591235005967</v>
      </c>
      <c r="C1098">
        <f t="shared" ca="1" si="103"/>
        <v>0.50306109269591937</v>
      </c>
      <c r="D1098">
        <f t="shared" ca="1" si="104"/>
        <v>0.24848637450019892</v>
      </c>
      <c r="E1098">
        <f t="shared" ca="1" si="105"/>
        <v>0</v>
      </c>
      <c r="F1098" t="e">
        <f t="shared" ca="1" si="106"/>
        <v>#N/A</v>
      </c>
    </row>
    <row r="1099" spans="1:6" x14ac:dyDescent="0.35">
      <c r="A1099">
        <f t="shared" si="107"/>
        <v>1093</v>
      </c>
      <c r="B1099">
        <f t="shared" ca="1" si="102"/>
        <v>1.8517705626577228</v>
      </c>
      <c r="C1099">
        <f t="shared" ca="1" si="103"/>
        <v>0.2287422125583663</v>
      </c>
      <c r="D1099">
        <f t="shared" ca="1" si="104"/>
        <v>0.28392352088590761</v>
      </c>
      <c r="E1099">
        <f t="shared" ca="1" si="105"/>
        <v>1</v>
      </c>
      <c r="F1099">
        <f t="shared" ca="1" si="106"/>
        <v>1.8517705626577228</v>
      </c>
    </row>
    <row r="1100" spans="1:6" x14ac:dyDescent="0.35">
      <c r="A1100">
        <f t="shared" si="107"/>
        <v>1094</v>
      </c>
      <c r="B1100">
        <f t="shared" ca="1" si="102"/>
        <v>1.6532157505287564</v>
      </c>
      <c r="C1100">
        <f t="shared" ca="1" si="103"/>
        <v>0.53790410368433106</v>
      </c>
      <c r="D1100">
        <f t="shared" ca="1" si="104"/>
        <v>0.21773858350958544</v>
      </c>
      <c r="E1100">
        <f t="shared" ca="1" si="105"/>
        <v>0</v>
      </c>
      <c r="F1100" t="e">
        <f t="shared" ca="1" si="106"/>
        <v>#N/A</v>
      </c>
    </row>
    <row r="1101" spans="1:6" x14ac:dyDescent="0.35">
      <c r="A1101">
        <f t="shared" si="107"/>
        <v>1095</v>
      </c>
      <c r="B1101">
        <f t="shared" ca="1" si="102"/>
        <v>3.70470745357082</v>
      </c>
      <c r="C1101">
        <f t="shared" ca="1" si="103"/>
        <v>0.49357691580831342</v>
      </c>
      <c r="D1101">
        <f t="shared" ca="1" si="104"/>
        <v>0.19686169761945335</v>
      </c>
      <c r="E1101">
        <f t="shared" ca="1" si="105"/>
        <v>0</v>
      </c>
      <c r="F1101" t="e">
        <f t="shared" ca="1" si="106"/>
        <v>#N/A</v>
      </c>
    </row>
    <row r="1102" spans="1:6" x14ac:dyDescent="0.35">
      <c r="A1102">
        <f t="shared" si="107"/>
        <v>1096</v>
      </c>
      <c r="B1102">
        <f t="shared" ca="1" si="102"/>
        <v>2.4015945500941625</v>
      </c>
      <c r="C1102">
        <f t="shared" ca="1" si="103"/>
        <v>0.39588551956653989</v>
      </c>
      <c r="D1102">
        <f t="shared" ca="1" si="104"/>
        <v>0.4671981833647208</v>
      </c>
      <c r="E1102">
        <f t="shared" ca="1" si="105"/>
        <v>1</v>
      </c>
      <c r="F1102">
        <f t="shared" ca="1" si="106"/>
        <v>2.4015945500941625</v>
      </c>
    </row>
    <row r="1103" spans="1:6" x14ac:dyDescent="0.35">
      <c r="A1103">
        <f t="shared" si="107"/>
        <v>1097</v>
      </c>
      <c r="B1103">
        <f t="shared" ca="1" si="102"/>
        <v>2.5089147801793326</v>
      </c>
      <c r="C1103">
        <f t="shared" ca="1" si="103"/>
        <v>0.43389790334613021</v>
      </c>
      <c r="D1103">
        <f t="shared" ca="1" si="104"/>
        <v>0.50297159339311082</v>
      </c>
      <c r="E1103">
        <f t="shared" ca="1" si="105"/>
        <v>1</v>
      </c>
      <c r="F1103">
        <f t="shared" ca="1" si="106"/>
        <v>2.5089147801793326</v>
      </c>
    </row>
    <row r="1104" spans="1:6" x14ac:dyDescent="0.35">
      <c r="A1104">
        <f t="shared" si="107"/>
        <v>1098</v>
      </c>
      <c r="B1104">
        <f t="shared" ca="1" si="102"/>
        <v>1.7260839710597575</v>
      </c>
      <c r="C1104">
        <f t="shared" ca="1" si="103"/>
        <v>0.17770236064691095</v>
      </c>
      <c r="D1104">
        <f t="shared" ca="1" si="104"/>
        <v>0.24202799035325251</v>
      </c>
      <c r="E1104">
        <f t="shared" ca="1" si="105"/>
        <v>1</v>
      </c>
      <c r="F1104">
        <f t="shared" ca="1" si="106"/>
        <v>1.7260839710597575</v>
      </c>
    </row>
    <row r="1105" spans="1:6" x14ac:dyDescent="0.35">
      <c r="A1105">
        <f t="shared" si="107"/>
        <v>1099</v>
      </c>
      <c r="B1105">
        <f t="shared" ca="1" si="102"/>
        <v>1.7479896417038068</v>
      </c>
      <c r="C1105">
        <f t="shared" ca="1" si="103"/>
        <v>1.5767519741698655E-2</v>
      </c>
      <c r="D1105">
        <f t="shared" ca="1" si="104"/>
        <v>0.24932988056793559</v>
      </c>
      <c r="E1105">
        <f t="shared" ca="1" si="105"/>
        <v>1</v>
      </c>
      <c r="F1105">
        <f t="shared" ca="1" si="106"/>
        <v>1.7479896417038068</v>
      </c>
    </row>
    <row r="1106" spans="1:6" x14ac:dyDescent="0.35">
      <c r="A1106">
        <f t="shared" si="107"/>
        <v>1100</v>
      </c>
      <c r="B1106">
        <f t="shared" ca="1" si="102"/>
        <v>1.698656392112412</v>
      </c>
      <c r="C1106">
        <f t="shared" ca="1" si="103"/>
        <v>0.15547887762404602</v>
      </c>
      <c r="D1106">
        <f t="shared" ca="1" si="104"/>
        <v>0.23288546403747068</v>
      </c>
      <c r="E1106">
        <f t="shared" ca="1" si="105"/>
        <v>1</v>
      </c>
      <c r="F1106">
        <f t="shared" ca="1" si="106"/>
        <v>1.698656392112412</v>
      </c>
    </row>
    <row r="1107" spans="1:6" x14ac:dyDescent="0.35">
      <c r="A1107">
        <f t="shared" si="107"/>
        <v>1101</v>
      </c>
      <c r="B1107">
        <f t="shared" ca="1" si="102"/>
        <v>1.2856601934157239</v>
      </c>
      <c r="C1107">
        <f t="shared" ca="1" si="103"/>
        <v>9.636000933117634E-3</v>
      </c>
      <c r="D1107">
        <f t="shared" ca="1" si="104"/>
        <v>9.5220064471907964E-2</v>
      </c>
      <c r="E1107">
        <f t="shared" ca="1" si="105"/>
        <v>1</v>
      </c>
      <c r="F1107">
        <f t="shared" ca="1" si="106"/>
        <v>1.2856601934157239</v>
      </c>
    </row>
    <row r="1108" spans="1:6" x14ac:dyDescent="0.35">
      <c r="A1108">
        <f t="shared" si="107"/>
        <v>1102</v>
      </c>
      <c r="B1108">
        <f t="shared" ca="1" si="102"/>
        <v>2.7344396892655993</v>
      </c>
      <c r="C1108">
        <f t="shared" ca="1" si="103"/>
        <v>0.15683663382529126</v>
      </c>
      <c r="D1108">
        <f t="shared" ca="1" si="104"/>
        <v>0.57814656308853307</v>
      </c>
      <c r="E1108">
        <f t="shared" ca="1" si="105"/>
        <v>1</v>
      </c>
      <c r="F1108">
        <f t="shared" ca="1" si="106"/>
        <v>2.7344396892655993</v>
      </c>
    </row>
    <row r="1109" spans="1:6" x14ac:dyDescent="0.35">
      <c r="A1109">
        <f t="shared" si="107"/>
        <v>1103</v>
      </c>
      <c r="B1109">
        <f t="shared" ca="1" si="102"/>
        <v>2.1460381014282288</v>
      </c>
      <c r="C1109">
        <f t="shared" ca="1" si="103"/>
        <v>0.40762761533357367</v>
      </c>
      <c r="D1109">
        <f t="shared" ca="1" si="104"/>
        <v>0.38201270047607627</v>
      </c>
      <c r="E1109">
        <f t="shared" ca="1" si="105"/>
        <v>0</v>
      </c>
      <c r="F1109" t="e">
        <f t="shared" ca="1" si="106"/>
        <v>#N/A</v>
      </c>
    </row>
    <row r="1110" spans="1:6" x14ac:dyDescent="0.35">
      <c r="A1110">
        <f t="shared" si="107"/>
        <v>1104</v>
      </c>
      <c r="B1110">
        <f t="shared" ca="1" si="102"/>
        <v>1.0624304178010264</v>
      </c>
      <c r="C1110">
        <f t="shared" ca="1" si="103"/>
        <v>7.6121396623453439E-3</v>
      </c>
      <c r="D1110">
        <f t="shared" ca="1" si="104"/>
        <v>2.0810139267008809E-2</v>
      </c>
      <c r="E1110">
        <f t="shared" ca="1" si="105"/>
        <v>1</v>
      </c>
      <c r="F1110">
        <f t="shared" ca="1" si="106"/>
        <v>1.0624304178010264</v>
      </c>
    </row>
    <row r="1111" spans="1:6" x14ac:dyDescent="0.35">
      <c r="A1111">
        <f t="shared" si="107"/>
        <v>1105</v>
      </c>
      <c r="B1111">
        <f t="shared" ca="1" si="102"/>
        <v>1.8076814265660284</v>
      </c>
      <c r="C1111">
        <f t="shared" ca="1" si="103"/>
        <v>0.56252915949869209</v>
      </c>
      <c r="D1111">
        <f t="shared" ca="1" si="104"/>
        <v>0.26922714218867611</v>
      </c>
      <c r="E1111">
        <f t="shared" ca="1" si="105"/>
        <v>0</v>
      </c>
      <c r="F1111" t="e">
        <f t="shared" ca="1" si="106"/>
        <v>#N/A</v>
      </c>
    </row>
    <row r="1112" spans="1:6" x14ac:dyDescent="0.35">
      <c r="A1112">
        <f t="shared" si="107"/>
        <v>1106</v>
      </c>
      <c r="B1112">
        <f t="shared" ca="1" si="102"/>
        <v>2.080415693828173</v>
      </c>
      <c r="C1112">
        <f t="shared" ca="1" si="103"/>
        <v>0.40971531877458689</v>
      </c>
      <c r="D1112">
        <f t="shared" ca="1" si="104"/>
        <v>0.36013856460939103</v>
      </c>
      <c r="E1112">
        <f t="shared" ca="1" si="105"/>
        <v>0</v>
      </c>
      <c r="F1112" t="e">
        <f t="shared" ca="1" si="106"/>
        <v>#N/A</v>
      </c>
    </row>
    <row r="1113" spans="1:6" x14ac:dyDescent="0.35">
      <c r="A1113">
        <f t="shared" si="107"/>
        <v>1107</v>
      </c>
      <c r="B1113">
        <f t="shared" ca="1" si="102"/>
        <v>1.1472345985388044</v>
      </c>
      <c r="C1113">
        <f t="shared" ca="1" si="103"/>
        <v>0.46368141968217502</v>
      </c>
      <c r="D1113">
        <f t="shared" ca="1" si="104"/>
        <v>4.9078199512934795E-2</v>
      </c>
      <c r="E1113">
        <f t="shared" ca="1" si="105"/>
        <v>0</v>
      </c>
      <c r="F1113" t="e">
        <f t="shared" ca="1" si="106"/>
        <v>#N/A</v>
      </c>
    </row>
    <row r="1114" spans="1:6" x14ac:dyDescent="0.35">
      <c r="A1114">
        <f t="shared" si="107"/>
        <v>1108</v>
      </c>
      <c r="B1114">
        <f t="shared" ca="1" si="102"/>
        <v>2.457019194930453</v>
      </c>
      <c r="C1114">
        <f t="shared" ca="1" si="103"/>
        <v>0.46187659840884249</v>
      </c>
      <c r="D1114">
        <f t="shared" ca="1" si="104"/>
        <v>0.48567306497681767</v>
      </c>
      <c r="E1114">
        <f t="shared" ca="1" si="105"/>
        <v>1</v>
      </c>
      <c r="F1114">
        <f t="shared" ca="1" si="106"/>
        <v>2.457019194930453</v>
      </c>
    </row>
    <row r="1115" spans="1:6" x14ac:dyDescent="0.35">
      <c r="A1115">
        <f t="shared" si="107"/>
        <v>1109</v>
      </c>
      <c r="B1115">
        <f t="shared" ca="1" si="102"/>
        <v>2.1097010262826847</v>
      </c>
      <c r="C1115">
        <f t="shared" ca="1" si="103"/>
        <v>0.59483009663026254</v>
      </c>
      <c r="D1115">
        <f t="shared" ca="1" si="104"/>
        <v>0.36990034209422823</v>
      </c>
      <c r="E1115">
        <f t="shared" ca="1" si="105"/>
        <v>0</v>
      </c>
      <c r="F1115" t="e">
        <f t="shared" ca="1" si="106"/>
        <v>#N/A</v>
      </c>
    </row>
    <row r="1116" spans="1:6" x14ac:dyDescent="0.35">
      <c r="A1116">
        <f t="shared" si="107"/>
        <v>1110</v>
      </c>
      <c r="B1116">
        <f t="shared" ca="1" si="102"/>
        <v>1.2834379109448955</v>
      </c>
      <c r="C1116">
        <f t="shared" ca="1" si="103"/>
        <v>2.9299419951838674E-2</v>
      </c>
      <c r="D1116">
        <f t="shared" ca="1" si="104"/>
        <v>9.4479303648298485E-2</v>
      </c>
      <c r="E1116">
        <f t="shared" ca="1" si="105"/>
        <v>1</v>
      </c>
      <c r="F1116">
        <f t="shared" ca="1" si="106"/>
        <v>1.2834379109448955</v>
      </c>
    </row>
    <row r="1117" spans="1:6" x14ac:dyDescent="0.35">
      <c r="A1117">
        <f t="shared" si="107"/>
        <v>1111</v>
      </c>
      <c r="B1117">
        <f t="shared" ca="1" si="102"/>
        <v>3.4539621702626864</v>
      </c>
      <c r="C1117">
        <f t="shared" ca="1" si="103"/>
        <v>0.3016527830086253</v>
      </c>
      <c r="D1117">
        <f t="shared" ca="1" si="104"/>
        <v>0.36402521982487573</v>
      </c>
      <c r="E1117">
        <f t="shared" ca="1" si="105"/>
        <v>1</v>
      </c>
      <c r="F1117">
        <f t="shared" ca="1" si="106"/>
        <v>3.4539621702626864</v>
      </c>
    </row>
    <row r="1118" spans="1:6" x14ac:dyDescent="0.35">
      <c r="A1118">
        <f t="shared" si="107"/>
        <v>1112</v>
      </c>
      <c r="B1118">
        <f t="shared" ca="1" si="102"/>
        <v>3.8150612762081382</v>
      </c>
      <c r="C1118">
        <f t="shared" ca="1" si="103"/>
        <v>0.19070583026641247</v>
      </c>
      <c r="D1118">
        <f t="shared" ca="1" si="104"/>
        <v>0.12329248252790788</v>
      </c>
      <c r="E1118">
        <f t="shared" ca="1" si="105"/>
        <v>0</v>
      </c>
      <c r="F1118" t="e">
        <f t="shared" ca="1" si="106"/>
        <v>#N/A</v>
      </c>
    </row>
    <row r="1119" spans="1:6" x14ac:dyDescent="0.35">
      <c r="A1119">
        <f t="shared" si="107"/>
        <v>1113</v>
      </c>
      <c r="B1119">
        <f t="shared" ca="1" si="102"/>
        <v>1.1439321496721844</v>
      </c>
      <c r="C1119">
        <f t="shared" ca="1" si="103"/>
        <v>0.12795609325280921</v>
      </c>
      <c r="D1119">
        <f t="shared" ca="1" si="104"/>
        <v>4.7977383224061455E-2</v>
      </c>
      <c r="E1119">
        <f t="shared" ca="1" si="105"/>
        <v>0</v>
      </c>
      <c r="F1119" t="e">
        <f t="shared" ca="1" si="106"/>
        <v>#N/A</v>
      </c>
    </row>
    <row r="1120" spans="1:6" x14ac:dyDescent="0.35">
      <c r="A1120">
        <f t="shared" si="107"/>
        <v>1114</v>
      </c>
      <c r="B1120">
        <f t="shared" ca="1" si="102"/>
        <v>1.3053483326652897</v>
      </c>
      <c r="C1120">
        <f t="shared" ca="1" si="103"/>
        <v>0.31904429748707586</v>
      </c>
      <c r="D1120">
        <f t="shared" ca="1" si="104"/>
        <v>0.10178277755509657</v>
      </c>
      <c r="E1120">
        <f t="shared" ca="1" si="105"/>
        <v>0</v>
      </c>
      <c r="F1120" t="e">
        <f t="shared" ca="1" si="106"/>
        <v>#N/A</v>
      </c>
    </row>
    <row r="1121" spans="1:6" x14ac:dyDescent="0.35">
      <c r="A1121">
        <f t="shared" si="107"/>
        <v>1115</v>
      </c>
      <c r="B1121">
        <f t="shared" ca="1" si="102"/>
        <v>2.1544235070287314</v>
      </c>
      <c r="C1121">
        <f t="shared" ca="1" si="103"/>
        <v>0.15996419494229142</v>
      </c>
      <c r="D1121">
        <f t="shared" ca="1" si="104"/>
        <v>0.38480783567624383</v>
      </c>
      <c r="E1121">
        <f t="shared" ca="1" si="105"/>
        <v>1</v>
      </c>
      <c r="F1121">
        <f t="shared" ca="1" si="106"/>
        <v>2.1544235070287314</v>
      </c>
    </row>
    <row r="1122" spans="1:6" x14ac:dyDescent="0.35">
      <c r="A1122">
        <f t="shared" si="107"/>
        <v>1116</v>
      </c>
      <c r="B1122">
        <f t="shared" ca="1" si="102"/>
        <v>2.9391058305609095</v>
      </c>
      <c r="C1122">
        <f t="shared" ca="1" si="103"/>
        <v>0.53820079904591289</v>
      </c>
      <c r="D1122">
        <f t="shared" ca="1" si="104"/>
        <v>0.64636861018696978</v>
      </c>
      <c r="E1122">
        <f t="shared" ca="1" si="105"/>
        <v>1</v>
      </c>
      <c r="F1122">
        <f t="shared" ca="1" si="106"/>
        <v>2.9391058305609095</v>
      </c>
    </row>
    <row r="1123" spans="1:6" x14ac:dyDescent="0.35">
      <c r="A1123">
        <f t="shared" si="107"/>
        <v>1117</v>
      </c>
      <c r="B1123">
        <f t="shared" ca="1" si="102"/>
        <v>2.9200900272259038</v>
      </c>
      <c r="C1123">
        <f t="shared" ca="1" si="103"/>
        <v>0.25656061010310549</v>
      </c>
      <c r="D1123">
        <f t="shared" ca="1" si="104"/>
        <v>0.64003000907530128</v>
      </c>
      <c r="E1123">
        <f t="shared" ca="1" si="105"/>
        <v>1</v>
      </c>
      <c r="F1123">
        <f t="shared" ca="1" si="106"/>
        <v>2.9200900272259038</v>
      </c>
    </row>
    <row r="1124" spans="1:6" x14ac:dyDescent="0.35">
      <c r="A1124">
        <f t="shared" si="107"/>
        <v>1118</v>
      </c>
      <c r="B1124">
        <f t="shared" ca="1" si="102"/>
        <v>2.1653006412767626</v>
      </c>
      <c r="C1124">
        <f t="shared" ca="1" si="103"/>
        <v>0.26590224112599614</v>
      </c>
      <c r="D1124">
        <f t="shared" ca="1" si="104"/>
        <v>0.38843354709225419</v>
      </c>
      <c r="E1124">
        <f t="shared" ca="1" si="105"/>
        <v>1</v>
      </c>
      <c r="F1124">
        <f t="shared" ca="1" si="106"/>
        <v>2.1653006412767626</v>
      </c>
    </row>
    <row r="1125" spans="1:6" x14ac:dyDescent="0.35">
      <c r="A1125">
        <f t="shared" si="107"/>
        <v>1119</v>
      </c>
      <c r="B1125">
        <f t="shared" ca="1" si="102"/>
        <v>2.704066403301459</v>
      </c>
      <c r="C1125">
        <f t="shared" ca="1" si="103"/>
        <v>0.50823979320347357</v>
      </c>
      <c r="D1125">
        <f t="shared" ca="1" si="104"/>
        <v>0.56802213443381966</v>
      </c>
      <c r="E1125">
        <f t="shared" ca="1" si="105"/>
        <v>1</v>
      </c>
      <c r="F1125">
        <f t="shared" ca="1" si="106"/>
        <v>2.704066403301459</v>
      </c>
    </row>
    <row r="1126" spans="1:6" x14ac:dyDescent="0.35">
      <c r="A1126">
        <f t="shared" si="107"/>
        <v>1120</v>
      </c>
      <c r="B1126">
        <f t="shared" ca="1" si="102"/>
        <v>1.5686542380489987</v>
      </c>
      <c r="C1126">
        <f t="shared" ca="1" si="103"/>
        <v>0.42388086998313051</v>
      </c>
      <c r="D1126">
        <f t="shared" ca="1" si="104"/>
        <v>0.18955141268299958</v>
      </c>
      <c r="E1126">
        <f t="shared" ca="1" si="105"/>
        <v>0</v>
      </c>
      <c r="F1126" t="e">
        <f t="shared" ca="1" si="106"/>
        <v>#N/A</v>
      </c>
    </row>
    <row r="1127" spans="1:6" x14ac:dyDescent="0.35">
      <c r="A1127">
        <f t="shared" si="107"/>
        <v>1121</v>
      </c>
      <c r="B1127">
        <f t="shared" ca="1" si="102"/>
        <v>3.3182132752648621</v>
      </c>
      <c r="C1127">
        <f t="shared" ca="1" si="103"/>
        <v>0.44050953793165759</v>
      </c>
      <c r="D1127">
        <f t="shared" ca="1" si="104"/>
        <v>0.45452448315675859</v>
      </c>
      <c r="E1127">
        <f t="shared" ca="1" si="105"/>
        <v>1</v>
      </c>
      <c r="F1127">
        <f t="shared" ca="1" si="106"/>
        <v>3.3182132752648621</v>
      </c>
    </row>
    <row r="1128" spans="1:6" x14ac:dyDescent="0.35">
      <c r="A1128">
        <f t="shared" si="107"/>
        <v>1122</v>
      </c>
      <c r="B1128">
        <f t="shared" ca="1" si="102"/>
        <v>2.9115527687224039</v>
      </c>
      <c r="C1128">
        <f t="shared" ca="1" si="103"/>
        <v>0.31151832666204782</v>
      </c>
      <c r="D1128">
        <f t="shared" ca="1" si="104"/>
        <v>0.63718425624080133</v>
      </c>
      <c r="E1128">
        <f t="shared" ca="1" si="105"/>
        <v>1</v>
      </c>
      <c r="F1128">
        <f t="shared" ca="1" si="106"/>
        <v>2.9115527687224039</v>
      </c>
    </row>
    <row r="1129" spans="1:6" x14ac:dyDescent="0.35">
      <c r="A1129">
        <f t="shared" si="107"/>
        <v>1123</v>
      </c>
      <c r="B1129">
        <f t="shared" ca="1" si="102"/>
        <v>3.026760156577017</v>
      </c>
      <c r="C1129">
        <f t="shared" ca="1" si="103"/>
        <v>0.34512776222576547</v>
      </c>
      <c r="D1129">
        <f t="shared" ca="1" si="104"/>
        <v>0.64882656228198865</v>
      </c>
      <c r="E1129">
        <f t="shared" ca="1" si="105"/>
        <v>1</v>
      </c>
      <c r="F1129">
        <f t="shared" ca="1" si="106"/>
        <v>3.026760156577017</v>
      </c>
    </row>
    <row r="1130" spans="1:6" x14ac:dyDescent="0.35">
      <c r="A1130">
        <f t="shared" si="107"/>
        <v>1124</v>
      </c>
      <c r="B1130">
        <f t="shared" ca="1" si="102"/>
        <v>3.4401116876196136</v>
      </c>
      <c r="C1130">
        <f t="shared" ca="1" si="103"/>
        <v>0.25099683054724109</v>
      </c>
      <c r="D1130">
        <f t="shared" ca="1" si="104"/>
        <v>0.37325887492025761</v>
      </c>
      <c r="E1130">
        <f t="shared" ca="1" si="105"/>
        <v>1</v>
      </c>
      <c r="F1130">
        <f t="shared" ca="1" si="106"/>
        <v>3.4401116876196136</v>
      </c>
    </row>
    <row r="1131" spans="1:6" x14ac:dyDescent="0.35">
      <c r="A1131">
        <f t="shared" si="107"/>
        <v>1125</v>
      </c>
      <c r="B1131">
        <f t="shared" ca="1" si="102"/>
        <v>1.4415301664383162</v>
      </c>
      <c r="C1131">
        <f t="shared" ca="1" si="103"/>
        <v>4.3275412829783567E-2</v>
      </c>
      <c r="D1131">
        <f t="shared" ca="1" si="104"/>
        <v>0.14717672214610542</v>
      </c>
      <c r="E1131">
        <f t="shared" ca="1" si="105"/>
        <v>1</v>
      </c>
      <c r="F1131">
        <f t="shared" ca="1" si="106"/>
        <v>1.4415301664383162</v>
      </c>
    </row>
    <row r="1132" spans="1:6" x14ac:dyDescent="0.35">
      <c r="A1132">
        <f t="shared" si="107"/>
        <v>1126</v>
      </c>
      <c r="B1132">
        <f t="shared" ca="1" si="102"/>
        <v>3.5183135494381004</v>
      </c>
      <c r="C1132">
        <f t="shared" ca="1" si="103"/>
        <v>6.2952314106988677E-2</v>
      </c>
      <c r="D1132">
        <f t="shared" ca="1" si="104"/>
        <v>0.32112430037459977</v>
      </c>
      <c r="E1132">
        <f t="shared" ca="1" si="105"/>
        <v>1</v>
      </c>
      <c r="F1132">
        <f t="shared" ca="1" si="106"/>
        <v>3.5183135494381004</v>
      </c>
    </row>
    <row r="1133" spans="1:6" x14ac:dyDescent="0.35">
      <c r="A1133">
        <f t="shared" si="107"/>
        <v>1127</v>
      </c>
      <c r="B1133">
        <f t="shared" ca="1" si="102"/>
        <v>2.787349461586957</v>
      </c>
      <c r="C1133">
        <f t="shared" ca="1" si="103"/>
        <v>0.41665054351663749</v>
      </c>
      <c r="D1133">
        <f t="shared" ca="1" si="104"/>
        <v>0.59578315386231895</v>
      </c>
      <c r="E1133">
        <f t="shared" ca="1" si="105"/>
        <v>1</v>
      </c>
      <c r="F1133">
        <f t="shared" ca="1" si="106"/>
        <v>2.787349461586957</v>
      </c>
    </row>
    <row r="1134" spans="1:6" x14ac:dyDescent="0.35">
      <c r="A1134">
        <f t="shared" si="107"/>
        <v>1128</v>
      </c>
      <c r="B1134">
        <f t="shared" ca="1" si="102"/>
        <v>1.0644720125956058</v>
      </c>
      <c r="C1134">
        <f t="shared" ca="1" si="103"/>
        <v>0.21120574899673095</v>
      </c>
      <c r="D1134">
        <f t="shared" ca="1" si="104"/>
        <v>2.1490670865201917E-2</v>
      </c>
      <c r="E1134">
        <f t="shared" ca="1" si="105"/>
        <v>0</v>
      </c>
      <c r="F1134" t="e">
        <f t="shared" ca="1" si="106"/>
        <v>#N/A</v>
      </c>
    </row>
    <row r="1135" spans="1:6" x14ac:dyDescent="0.35">
      <c r="A1135">
        <f t="shared" si="107"/>
        <v>1129</v>
      </c>
      <c r="B1135">
        <f t="shared" ca="1" si="102"/>
        <v>1.5278186435376684</v>
      </c>
      <c r="C1135">
        <f t="shared" ca="1" si="103"/>
        <v>0.32623945230396434</v>
      </c>
      <c r="D1135">
        <f t="shared" ca="1" si="104"/>
        <v>0.17593954784588947</v>
      </c>
      <c r="E1135">
        <f t="shared" ca="1" si="105"/>
        <v>0</v>
      </c>
      <c r="F1135" t="e">
        <f t="shared" ca="1" si="106"/>
        <v>#N/A</v>
      </c>
    </row>
    <row r="1136" spans="1:6" x14ac:dyDescent="0.35">
      <c r="A1136">
        <f t="shared" si="107"/>
        <v>1130</v>
      </c>
      <c r="B1136">
        <f t="shared" ca="1" si="102"/>
        <v>2.0804026402152616</v>
      </c>
      <c r="C1136">
        <f t="shared" ca="1" si="103"/>
        <v>0.3931340045547268</v>
      </c>
      <c r="D1136">
        <f t="shared" ca="1" si="104"/>
        <v>0.36013421340508717</v>
      </c>
      <c r="E1136">
        <f t="shared" ca="1" si="105"/>
        <v>0</v>
      </c>
      <c r="F1136" t="e">
        <f t="shared" ca="1" si="106"/>
        <v>#N/A</v>
      </c>
    </row>
    <row r="1137" spans="1:6" x14ac:dyDescent="0.35">
      <c r="A1137">
        <f t="shared" si="107"/>
        <v>1131</v>
      </c>
      <c r="B1137">
        <f t="shared" ca="1" si="102"/>
        <v>3.1096894923824676</v>
      </c>
      <c r="C1137">
        <f t="shared" ca="1" si="103"/>
        <v>0.6612041818852159</v>
      </c>
      <c r="D1137">
        <f t="shared" ca="1" si="104"/>
        <v>0.5935403384116883</v>
      </c>
      <c r="E1137">
        <f t="shared" ca="1" si="105"/>
        <v>0</v>
      </c>
      <c r="F1137" t="e">
        <f t="shared" ca="1" si="106"/>
        <v>#N/A</v>
      </c>
    </row>
    <row r="1138" spans="1:6" x14ac:dyDescent="0.35">
      <c r="A1138">
        <f t="shared" si="107"/>
        <v>1132</v>
      </c>
      <c r="B1138">
        <f t="shared" ca="1" si="102"/>
        <v>3.499666376088844</v>
      </c>
      <c r="C1138">
        <f t="shared" ca="1" si="103"/>
        <v>0.6354428467780987</v>
      </c>
      <c r="D1138">
        <f t="shared" ca="1" si="104"/>
        <v>0.33355574927410397</v>
      </c>
      <c r="E1138">
        <f t="shared" ca="1" si="105"/>
        <v>0</v>
      </c>
      <c r="F1138" t="e">
        <f t="shared" ca="1" si="106"/>
        <v>#N/A</v>
      </c>
    </row>
    <row r="1139" spans="1:6" x14ac:dyDescent="0.35">
      <c r="A1139">
        <f t="shared" si="107"/>
        <v>1133</v>
      </c>
      <c r="B1139">
        <f t="shared" ca="1" si="102"/>
        <v>1.8392009866667673</v>
      </c>
      <c r="C1139">
        <f t="shared" ca="1" si="103"/>
        <v>0.51385446157622328</v>
      </c>
      <c r="D1139">
        <f t="shared" ca="1" si="104"/>
        <v>0.27973366222225576</v>
      </c>
      <c r="E1139">
        <f t="shared" ca="1" si="105"/>
        <v>0</v>
      </c>
      <c r="F1139" t="e">
        <f t="shared" ca="1" si="106"/>
        <v>#N/A</v>
      </c>
    </row>
    <row r="1140" spans="1:6" x14ac:dyDescent="0.35">
      <c r="A1140">
        <f t="shared" si="107"/>
        <v>1134</v>
      </c>
      <c r="B1140">
        <f t="shared" ca="1" si="102"/>
        <v>2.4778616270717144</v>
      </c>
      <c r="C1140">
        <f t="shared" ca="1" si="103"/>
        <v>0.48766097102027395</v>
      </c>
      <c r="D1140">
        <f t="shared" ca="1" si="104"/>
        <v>0.49262054235723812</v>
      </c>
      <c r="E1140">
        <f t="shared" ca="1" si="105"/>
        <v>1</v>
      </c>
      <c r="F1140">
        <f t="shared" ca="1" si="106"/>
        <v>2.4778616270717144</v>
      </c>
    </row>
    <row r="1141" spans="1:6" x14ac:dyDescent="0.35">
      <c r="A1141">
        <f t="shared" si="107"/>
        <v>1135</v>
      </c>
      <c r="B1141">
        <f t="shared" ca="1" si="102"/>
        <v>2.6750170506062738</v>
      </c>
      <c r="C1141">
        <f t="shared" ca="1" si="103"/>
        <v>0.31529393083331159</v>
      </c>
      <c r="D1141">
        <f t="shared" ca="1" si="104"/>
        <v>0.55833901686875798</v>
      </c>
      <c r="E1141">
        <f t="shared" ca="1" si="105"/>
        <v>1</v>
      </c>
      <c r="F1141">
        <f t="shared" ca="1" si="106"/>
        <v>2.6750170506062738</v>
      </c>
    </row>
    <row r="1142" spans="1:6" x14ac:dyDescent="0.35">
      <c r="A1142">
        <f t="shared" si="107"/>
        <v>1136</v>
      </c>
      <c r="B1142">
        <f t="shared" ca="1" si="102"/>
        <v>1.8533584983607787</v>
      </c>
      <c r="C1142">
        <f t="shared" ca="1" si="103"/>
        <v>0.50200771683932865</v>
      </c>
      <c r="D1142">
        <f t="shared" ca="1" si="104"/>
        <v>0.28445283278692624</v>
      </c>
      <c r="E1142">
        <f t="shared" ca="1" si="105"/>
        <v>0</v>
      </c>
      <c r="F1142" t="e">
        <f t="shared" ca="1" si="106"/>
        <v>#N/A</v>
      </c>
    </row>
    <row r="1143" spans="1:6" x14ac:dyDescent="0.35">
      <c r="A1143">
        <f t="shared" si="107"/>
        <v>1137</v>
      </c>
      <c r="B1143">
        <f t="shared" ca="1" si="102"/>
        <v>1.1538319677570958</v>
      </c>
      <c r="C1143">
        <f t="shared" ca="1" si="103"/>
        <v>0.51636565467099593</v>
      </c>
      <c r="D1143">
        <f t="shared" ca="1" si="104"/>
        <v>5.1277322585698615E-2</v>
      </c>
      <c r="E1143">
        <f t="shared" ca="1" si="105"/>
        <v>0</v>
      </c>
      <c r="F1143" t="e">
        <f t="shared" ca="1" si="106"/>
        <v>#N/A</v>
      </c>
    </row>
    <row r="1144" spans="1:6" x14ac:dyDescent="0.35">
      <c r="A1144">
        <f t="shared" si="107"/>
        <v>1138</v>
      </c>
      <c r="B1144">
        <f t="shared" ca="1" si="102"/>
        <v>3.0698407478172207</v>
      </c>
      <c r="C1144">
        <f t="shared" ca="1" si="103"/>
        <v>0.45382922671237491</v>
      </c>
      <c r="D1144">
        <f t="shared" ca="1" si="104"/>
        <v>0.62010616812185282</v>
      </c>
      <c r="E1144">
        <f t="shared" ca="1" si="105"/>
        <v>1</v>
      </c>
      <c r="F1144">
        <f t="shared" ca="1" si="106"/>
        <v>3.0698407478172207</v>
      </c>
    </row>
    <row r="1145" spans="1:6" x14ac:dyDescent="0.35">
      <c r="A1145">
        <f t="shared" si="107"/>
        <v>1139</v>
      </c>
      <c r="B1145">
        <f t="shared" ca="1" si="102"/>
        <v>2.5097682724468111</v>
      </c>
      <c r="C1145">
        <f t="shared" ca="1" si="103"/>
        <v>0.5787446916127208</v>
      </c>
      <c r="D1145">
        <f t="shared" ca="1" si="104"/>
        <v>0.50325609081560374</v>
      </c>
      <c r="E1145">
        <f t="shared" ca="1" si="105"/>
        <v>0</v>
      </c>
      <c r="F1145" t="e">
        <f t="shared" ca="1" si="106"/>
        <v>#N/A</v>
      </c>
    </row>
    <row r="1146" spans="1:6" x14ac:dyDescent="0.35">
      <c r="A1146">
        <f t="shared" si="107"/>
        <v>1140</v>
      </c>
      <c r="B1146">
        <f t="shared" ca="1" si="102"/>
        <v>2.1057987214800793</v>
      </c>
      <c r="C1146">
        <f t="shared" ca="1" si="103"/>
        <v>4.6358999185189223E-2</v>
      </c>
      <c r="D1146">
        <f t="shared" ca="1" si="104"/>
        <v>0.36859957382669312</v>
      </c>
      <c r="E1146">
        <f t="shared" ca="1" si="105"/>
        <v>1</v>
      </c>
      <c r="F1146">
        <f t="shared" ca="1" si="106"/>
        <v>2.1057987214800793</v>
      </c>
    </row>
    <row r="1147" spans="1:6" x14ac:dyDescent="0.35">
      <c r="A1147">
        <f t="shared" si="107"/>
        <v>1141</v>
      </c>
      <c r="B1147">
        <f t="shared" ca="1" si="102"/>
        <v>1.0871464035911873</v>
      </c>
      <c r="C1147">
        <f t="shared" ca="1" si="103"/>
        <v>0.63276855941792176</v>
      </c>
      <c r="D1147">
        <f t="shared" ca="1" si="104"/>
        <v>2.9048801197062435E-2</v>
      </c>
      <c r="E1147">
        <f t="shared" ca="1" si="105"/>
        <v>0</v>
      </c>
      <c r="F1147" t="e">
        <f t="shared" ca="1" si="106"/>
        <v>#N/A</v>
      </c>
    </row>
    <row r="1148" spans="1:6" x14ac:dyDescent="0.35">
      <c r="A1148">
        <f t="shared" si="107"/>
        <v>1142</v>
      </c>
      <c r="B1148">
        <f t="shared" ca="1" si="102"/>
        <v>2.7986313672096781</v>
      </c>
      <c r="C1148">
        <f t="shared" ca="1" si="103"/>
        <v>0.18865220078970704</v>
      </c>
      <c r="D1148">
        <f t="shared" ca="1" si="104"/>
        <v>0.5995437890698927</v>
      </c>
      <c r="E1148">
        <f t="shared" ca="1" si="105"/>
        <v>1</v>
      </c>
      <c r="F1148">
        <f t="shared" ca="1" si="106"/>
        <v>2.7986313672096781</v>
      </c>
    </row>
    <row r="1149" spans="1:6" x14ac:dyDescent="0.35">
      <c r="A1149">
        <f t="shared" si="107"/>
        <v>1143</v>
      </c>
      <c r="B1149">
        <f t="shared" ca="1" si="102"/>
        <v>3.0430364624441268</v>
      </c>
      <c r="C1149">
        <f t="shared" ca="1" si="103"/>
        <v>0.38029603167295367</v>
      </c>
      <c r="D1149">
        <f t="shared" ca="1" si="104"/>
        <v>0.63797569170391544</v>
      </c>
      <c r="E1149">
        <f t="shared" ca="1" si="105"/>
        <v>1</v>
      </c>
      <c r="F1149">
        <f t="shared" ca="1" si="106"/>
        <v>3.0430364624441268</v>
      </c>
    </row>
    <row r="1150" spans="1:6" x14ac:dyDescent="0.35">
      <c r="A1150">
        <f t="shared" si="107"/>
        <v>1144</v>
      </c>
      <c r="B1150">
        <f t="shared" ca="1" si="102"/>
        <v>3.7085272205238256</v>
      </c>
      <c r="C1150">
        <f t="shared" ca="1" si="103"/>
        <v>0.21734072708003596</v>
      </c>
      <c r="D1150">
        <f t="shared" ca="1" si="104"/>
        <v>0.19431518631744962</v>
      </c>
      <c r="E1150">
        <f t="shared" ca="1" si="105"/>
        <v>0</v>
      </c>
      <c r="F1150" t="e">
        <f t="shared" ca="1" si="106"/>
        <v>#N/A</v>
      </c>
    </row>
    <row r="1151" spans="1:6" x14ac:dyDescent="0.35">
      <c r="A1151">
        <f t="shared" si="107"/>
        <v>1145</v>
      </c>
      <c r="B1151">
        <f t="shared" ca="1" si="102"/>
        <v>3.5675919021450184</v>
      </c>
      <c r="C1151">
        <f t="shared" ca="1" si="103"/>
        <v>0.19961736734182156</v>
      </c>
      <c r="D1151">
        <f t="shared" ca="1" si="104"/>
        <v>0.28827206523665438</v>
      </c>
      <c r="E1151">
        <f t="shared" ca="1" si="105"/>
        <v>1</v>
      </c>
      <c r="F1151">
        <f t="shared" ca="1" si="106"/>
        <v>3.5675919021450184</v>
      </c>
    </row>
    <row r="1152" spans="1:6" x14ac:dyDescent="0.35">
      <c r="A1152">
        <f t="shared" si="107"/>
        <v>1146</v>
      </c>
      <c r="B1152">
        <f t="shared" ca="1" si="102"/>
        <v>1.6662825131478969</v>
      </c>
      <c r="C1152">
        <f t="shared" ca="1" si="103"/>
        <v>0.59291034045877955</v>
      </c>
      <c r="D1152">
        <f t="shared" ca="1" si="104"/>
        <v>0.22209417104929896</v>
      </c>
      <c r="E1152">
        <f t="shared" ca="1" si="105"/>
        <v>0</v>
      </c>
      <c r="F1152" t="e">
        <f t="shared" ca="1" si="106"/>
        <v>#N/A</v>
      </c>
    </row>
    <row r="1153" spans="1:6" x14ac:dyDescent="0.35">
      <c r="A1153">
        <f t="shared" si="107"/>
        <v>1147</v>
      </c>
      <c r="B1153">
        <f t="shared" ca="1" si="102"/>
        <v>1.8253887540508271</v>
      </c>
      <c r="C1153">
        <f t="shared" ca="1" si="103"/>
        <v>0.55416480693782355</v>
      </c>
      <c r="D1153">
        <f t="shared" ca="1" si="104"/>
        <v>0.27512958468360904</v>
      </c>
      <c r="E1153">
        <f t="shared" ca="1" si="105"/>
        <v>0</v>
      </c>
      <c r="F1153" t="e">
        <f t="shared" ca="1" si="106"/>
        <v>#N/A</v>
      </c>
    </row>
    <row r="1154" spans="1:6" x14ac:dyDescent="0.35">
      <c r="A1154">
        <f t="shared" si="107"/>
        <v>1148</v>
      </c>
      <c r="B1154">
        <f t="shared" ca="1" si="102"/>
        <v>3.3464362034332011</v>
      </c>
      <c r="C1154">
        <f t="shared" ca="1" si="103"/>
        <v>6.7498246453287752E-2</v>
      </c>
      <c r="D1154">
        <f t="shared" ca="1" si="104"/>
        <v>0.43570919771119926</v>
      </c>
      <c r="E1154">
        <f t="shared" ca="1" si="105"/>
        <v>1</v>
      </c>
      <c r="F1154">
        <f t="shared" ca="1" si="106"/>
        <v>3.3464362034332011</v>
      </c>
    </row>
    <row r="1155" spans="1:6" x14ac:dyDescent="0.35">
      <c r="A1155">
        <f t="shared" si="107"/>
        <v>1149</v>
      </c>
      <c r="B1155">
        <f t="shared" ca="1" si="102"/>
        <v>2.2481490497189234</v>
      </c>
      <c r="C1155">
        <f t="shared" ca="1" si="103"/>
        <v>7.7172905497563088E-2</v>
      </c>
      <c r="D1155">
        <f t="shared" ca="1" si="104"/>
        <v>0.41604968323964114</v>
      </c>
      <c r="E1155">
        <f t="shared" ca="1" si="105"/>
        <v>1</v>
      </c>
      <c r="F1155">
        <f t="shared" ca="1" si="106"/>
        <v>2.2481490497189234</v>
      </c>
    </row>
    <row r="1156" spans="1:6" x14ac:dyDescent="0.35">
      <c r="A1156">
        <f t="shared" si="107"/>
        <v>1150</v>
      </c>
      <c r="B1156">
        <f t="shared" ca="1" si="102"/>
        <v>2.1736508035356157</v>
      </c>
      <c r="C1156">
        <f t="shared" ca="1" si="103"/>
        <v>0.57449004974458018</v>
      </c>
      <c r="D1156">
        <f t="shared" ca="1" si="104"/>
        <v>0.39121693451187189</v>
      </c>
      <c r="E1156">
        <f t="shared" ca="1" si="105"/>
        <v>0</v>
      </c>
      <c r="F1156" t="e">
        <f t="shared" ca="1" si="106"/>
        <v>#N/A</v>
      </c>
    </row>
    <row r="1157" spans="1:6" x14ac:dyDescent="0.35">
      <c r="A1157">
        <f t="shared" si="107"/>
        <v>1151</v>
      </c>
      <c r="B1157">
        <f t="shared" ca="1" si="102"/>
        <v>3.0440241059341231</v>
      </c>
      <c r="C1157">
        <f t="shared" ca="1" si="103"/>
        <v>0.18115102691619481</v>
      </c>
      <c r="D1157">
        <f t="shared" ca="1" si="104"/>
        <v>0.63731726271058464</v>
      </c>
      <c r="E1157">
        <f t="shared" ca="1" si="105"/>
        <v>1</v>
      </c>
      <c r="F1157">
        <f t="shared" ca="1" si="106"/>
        <v>3.0440241059341231</v>
      </c>
    </row>
    <row r="1158" spans="1:6" x14ac:dyDescent="0.35">
      <c r="A1158">
        <f t="shared" si="107"/>
        <v>1152</v>
      </c>
      <c r="B1158">
        <f t="shared" ca="1" si="102"/>
        <v>2.1261354055896571</v>
      </c>
      <c r="C1158">
        <f t="shared" ca="1" si="103"/>
        <v>9.9221909885023177E-2</v>
      </c>
      <c r="D1158">
        <f t="shared" ca="1" si="104"/>
        <v>0.37537846852988571</v>
      </c>
      <c r="E1158">
        <f t="shared" ca="1" si="105"/>
        <v>1</v>
      </c>
      <c r="F1158">
        <f t="shared" ca="1" si="106"/>
        <v>2.1261354055896571</v>
      </c>
    </row>
    <row r="1159" spans="1:6" x14ac:dyDescent="0.35">
      <c r="A1159">
        <f t="shared" si="107"/>
        <v>1153</v>
      </c>
      <c r="B1159">
        <f t="shared" ca="1" si="102"/>
        <v>1.4950713931870796</v>
      </c>
      <c r="C1159">
        <f t="shared" ca="1" si="103"/>
        <v>0.38439380818918828</v>
      </c>
      <c r="D1159">
        <f t="shared" ca="1" si="104"/>
        <v>0.16502379772902653</v>
      </c>
      <c r="E1159">
        <f t="shared" ca="1" si="105"/>
        <v>0</v>
      </c>
      <c r="F1159" t="e">
        <f t="shared" ca="1" si="106"/>
        <v>#N/A</v>
      </c>
    </row>
    <row r="1160" spans="1:6" x14ac:dyDescent="0.35">
      <c r="A1160">
        <f t="shared" si="107"/>
        <v>1154</v>
      </c>
      <c r="B1160">
        <f t="shared" ref="B1160:B1223" ca="1" si="108">RAND()*($B$4-$B$2)+$B$2</f>
        <v>3.9741390365307518</v>
      </c>
      <c r="C1160">
        <f t="shared" ref="C1160:C1223" ca="1" si="109">RAND()*(2/($B$4-$B$2))</f>
        <v>0.49505571771469448</v>
      </c>
      <c r="D1160">
        <f t="shared" ref="D1160:D1223" ca="1" si="110">IF(B1160&lt;$B$3,2*(B1160-$B$2)/(($B$4-$B$2)*($B$3-$B$2)),2*($B$4-B1160)/(($B$4-$B$2)*($B$4-$B$3)))</f>
        <v>1.7240642312832104E-2</v>
      </c>
      <c r="E1160">
        <f t="shared" ref="E1160:E1223" ca="1" si="111">IF(C1160&lt;D1160,1,0)</f>
        <v>0</v>
      </c>
      <c r="F1160" t="e">
        <f t="shared" ref="F1160:F1223" ca="1" si="112">IF(E1160=1,B1160,NA())</f>
        <v>#N/A</v>
      </c>
    </row>
    <row r="1161" spans="1:6" x14ac:dyDescent="0.35">
      <c r="A1161">
        <f t="shared" ref="A1161:A1224" si="113">1+A1160</f>
        <v>1155</v>
      </c>
      <c r="B1161">
        <f t="shared" ca="1" si="108"/>
        <v>2.1914624155563858</v>
      </c>
      <c r="C1161">
        <f t="shared" ca="1" si="109"/>
        <v>0.29330035516878805</v>
      </c>
      <c r="D1161">
        <f t="shared" ca="1" si="110"/>
        <v>0.39715413851879527</v>
      </c>
      <c r="E1161">
        <f t="shared" ca="1" si="111"/>
        <v>1</v>
      </c>
      <c r="F1161">
        <f t="shared" ca="1" si="112"/>
        <v>2.1914624155563858</v>
      </c>
    </row>
    <row r="1162" spans="1:6" x14ac:dyDescent="0.35">
      <c r="A1162">
        <f t="shared" si="113"/>
        <v>1156</v>
      </c>
      <c r="B1162">
        <f t="shared" ca="1" si="108"/>
        <v>2.4484414953733413</v>
      </c>
      <c r="C1162">
        <f t="shared" ca="1" si="109"/>
        <v>2.5013268648644688E-2</v>
      </c>
      <c r="D1162">
        <f t="shared" ca="1" si="110"/>
        <v>0.48281383179111376</v>
      </c>
      <c r="E1162">
        <f t="shared" ca="1" si="111"/>
        <v>1</v>
      </c>
      <c r="F1162">
        <f t="shared" ca="1" si="112"/>
        <v>2.4484414953733413</v>
      </c>
    </row>
    <row r="1163" spans="1:6" x14ac:dyDescent="0.35">
      <c r="A1163">
        <f t="shared" si="113"/>
        <v>1157</v>
      </c>
      <c r="B1163">
        <f t="shared" ca="1" si="108"/>
        <v>3.0687011102327797</v>
      </c>
      <c r="C1163">
        <f t="shared" ca="1" si="109"/>
        <v>0.25972631005983754</v>
      </c>
      <c r="D1163">
        <f t="shared" ca="1" si="110"/>
        <v>0.6208659265114802</v>
      </c>
      <c r="E1163">
        <f t="shared" ca="1" si="111"/>
        <v>1</v>
      </c>
      <c r="F1163">
        <f t="shared" ca="1" si="112"/>
        <v>3.0687011102327797</v>
      </c>
    </row>
    <row r="1164" spans="1:6" x14ac:dyDescent="0.35">
      <c r="A1164">
        <f t="shared" si="113"/>
        <v>1158</v>
      </c>
      <c r="B1164">
        <f t="shared" ca="1" si="108"/>
        <v>3.0760590063881788</v>
      </c>
      <c r="C1164">
        <f t="shared" ca="1" si="109"/>
        <v>0.32710726292001735</v>
      </c>
      <c r="D1164">
        <f t="shared" ca="1" si="110"/>
        <v>0.61596066240788083</v>
      </c>
      <c r="E1164">
        <f t="shared" ca="1" si="111"/>
        <v>1</v>
      </c>
      <c r="F1164">
        <f t="shared" ca="1" si="112"/>
        <v>3.0760590063881788</v>
      </c>
    </row>
    <row r="1165" spans="1:6" x14ac:dyDescent="0.35">
      <c r="A1165">
        <f t="shared" si="113"/>
        <v>1159</v>
      </c>
      <c r="B1165">
        <f t="shared" ca="1" si="108"/>
        <v>2.8250466098799705</v>
      </c>
      <c r="C1165">
        <f t="shared" ca="1" si="109"/>
        <v>0.57533074509903026</v>
      </c>
      <c r="D1165">
        <f t="shared" ca="1" si="110"/>
        <v>0.60834886995999016</v>
      </c>
      <c r="E1165">
        <f t="shared" ca="1" si="111"/>
        <v>1</v>
      </c>
      <c r="F1165">
        <f t="shared" ca="1" si="112"/>
        <v>2.8250466098799705</v>
      </c>
    </row>
    <row r="1166" spans="1:6" x14ac:dyDescent="0.35">
      <c r="A1166">
        <f t="shared" si="113"/>
        <v>1160</v>
      </c>
      <c r="B1166">
        <f t="shared" ca="1" si="108"/>
        <v>2.2564027986387996</v>
      </c>
      <c r="C1166">
        <f t="shared" ca="1" si="109"/>
        <v>0.54517364094405529</v>
      </c>
      <c r="D1166">
        <f t="shared" ca="1" si="110"/>
        <v>0.41880093287959985</v>
      </c>
      <c r="E1166">
        <f t="shared" ca="1" si="111"/>
        <v>0</v>
      </c>
      <c r="F1166" t="e">
        <f t="shared" ca="1" si="112"/>
        <v>#N/A</v>
      </c>
    </row>
    <row r="1167" spans="1:6" x14ac:dyDescent="0.35">
      <c r="A1167">
        <f t="shared" si="113"/>
        <v>1161</v>
      </c>
      <c r="B1167">
        <f t="shared" ca="1" si="108"/>
        <v>2.5165100465621313</v>
      </c>
      <c r="C1167">
        <f t="shared" ca="1" si="109"/>
        <v>0.37677948725191013</v>
      </c>
      <c r="D1167">
        <f t="shared" ca="1" si="110"/>
        <v>0.5055033488540438</v>
      </c>
      <c r="E1167">
        <f t="shared" ca="1" si="111"/>
        <v>1</v>
      </c>
      <c r="F1167">
        <f t="shared" ca="1" si="112"/>
        <v>2.5165100465621313</v>
      </c>
    </row>
    <row r="1168" spans="1:6" x14ac:dyDescent="0.35">
      <c r="A1168">
        <f t="shared" si="113"/>
        <v>1162</v>
      </c>
      <c r="B1168">
        <f t="shared" ca="1" si="108"/>
        <v>3.6695726990796906</v>
      </c>
      <c r="C1168">
        <f t="shared" ca="1" si="109"/>
        <v>0.28475607176009698</v>
      </c>
      <c r="D1168">
        <f t="shared" ca="1" si="110"/>
        <v>0.22028486728020624</v>
      </c>
      <c r="E1168">
        <f t="shared" ca="1" si="111"/>
        <v>0</v>
      </c>
      <c r="F1168" t="e">
        <f t="shared" ca="1" si="112"/>
        <v>#N/A</v>
      </c>
    </row>
    <row r="1169" spans="1:6" x14ac:dyDescent="0.35">
      <c r="A1169">
        <f t="shared" si="113"/>
        <v>1163</v>
      </c>
      <c r="B1169">
        <f t="shared" ca="1" si="108"/>
        <v>1.0980200297434179</v>
      </c>
      <c r="C1169">
        <f t="shared" ca="1" si="109"/>
        <v>0.25958658921638006</v>
      </c>
      <c r="D1169">
        <f t="shared" ca="1" si="110"/>
        <v>3.2673343247805985E-2</v>
      </c>
      <c r="E1169">
        <f t="shared" ca="1" si="111"/>
        <v>0</v>
      </c>
      <c r="F1169" t="e">
        <f t="shared" ca="1" si="112"/>
        <v>#N/A</v>
      </c>
    </row>
    <row r="1170" spans="1:6" x14ac:dyDescent="0.35">
      <c r="A1170">
        <f t="shared" si="113"/>
        <v>1164</v>
      </c>
      <c r="B1170">
        <f t="shared" ca="1" si="108"/>
        <v>1.1282459131731686</v>
      </c>
      <c r="C1170">
        <f t="shared" ca="1" si="109"/>
        <v>0.15424557416887313</v>
      </c>
      <c r="D1170">
        <f t="shared" ca="1" si="110"/>
        <v>4.2748637724389527E-2</v>
      </c>
      <c r="E1170">
        <f t="shared" ca="1" si="111"/>
        <v>0</v>
      </c>
      <c r="F1170" t="e">
        <f t="shared" ca="1" si="112"/>
        <v>#N/A</v>
      </c>
    </row>
    <row r="1171" spans="1:6" x14ac:dyDescent="0.35">
      <c r="A1171">
        <f t="shared" si="113"/>
        <v>1165</v>
      </c>
      <c r="B1171">
        <f t="shared" ca="1" si="108"/>
        <v>3.9990303854043714</v>
      </c>
      <c r="C1171">
        <f t="shared" ca="1" si="109"/>
        <v>0.33720686588829502</v>
      </c>
      <c r="D1171">
        <f t="shared" ca="1" si="110"/>
        <v>6.4640973041907301E-4</v>
      </c>
      <c r="E1171">
        <f t="shared" ca="1" si="111"/>
        <v>0</v>
      </c>
      <c r="F1171" t="e">
        <f t="shared" ca="1" si="112"/>
        <v>#N/A</v>
      </c>
    </row>
    <row r="1172" spans="1:6" x14ac:dyDescent="0.35">
      <c r="A1172">
        <f t="shared" si="113"/>
        <v>1166</v>
      </c>
      <c r="B1172">
        <f t="shared" ca="1" si="108"/>
        <v>2.0407375371670691</v>
      </c>
      <c r="C1172">
        <f t="shared" ca="1" si="109"/>
        <v>0.15636162780049517</v>
      </c>
      <c r="D1172">
        <f t="shared" ca="1" si="110"/>
        <v>0.34691251238902304</v>
      </c>
      <c r="E1172">
        <f t="shared" ca="1" si="111"/>
        <v>1</v>
      </c>
      <c r="F1172">
        <f t="shared" ca="1" si="112"/>
        <v>2.0407375371670691</v>
      </c>
    </row>
    <row r="1173" spans="1:6" x14ac:dyDescent="0.35">
      <c r="A1173">
        <f t="shared" si="113"/>
        <v>1167</v>
      </c>
      <c r="B1173">
        <f t="shared" ca="1" si="108"/>
        <v>2.5667633844431466</v>
      </c>
      <c r="C1173">
        <f t="shared" ca="1" si="109"/>
        <v>0.52493264753064994</v>
      </c>
      <c r="D1173">
        <f t="shared" ca="1" si="110"/>
        <v>0.52225446148104882</v>
      </c>
      <c r="E1173">
        <f t="shared" ca="1" si="111"/>
        <v>0</v>
      </c>
      <c r="F1173" t="e">
        <f t="shared" ca="1" si="112"/>
        <v>#N/A</v>
      </c>
    </row>
    <row r="1174" spans="1:6" x14ac:dyDescent="0.35">
      <c r="A1174">
        <f t="shared" si="113"/>
        <v>1168</v>
      </c>
      <c r="B1174">
        <f t="shared" ca="1" si="108"/>
        <v>3.6212127562614089</v>
      </c>
      <c r="C1174">
        <f t="shared" ca="1" si="109"/>
        <v>0.19761750829603386</v>
      </c>
      <c r="D1174">
        <f t="shared" ca="1" si="110"/>
        <v>0.25252482915906072</v>
      </c>
      <c r="E1174">
        <f t="shared" ca="1" si="111"/>
        <v>1</v>
      </c>
      <c r="F1174">
        <f t="shared" ca="1" si="112"/>
        <v>3.6212127562614089</v>
      </c>
    </row>
    <row r="1175" spans="1:6" x14ac:dyDescent="0.35">
      <c r="A1175">
        <f t="shared" si="113"/>
        <v>1169</v>
      </c>
      <c r="B1175">
        <f t="shared" ca="1" si="108"/>
        <v>2.2022517544339131</v>
      </c>
      <c r="C1175">
        <f t="shared" ca="1" si="109"/>
        <v>0.5548545093352184</v>
      </c>
      <c r="D1175">
        <f t="shared" ca="1" si="110"/>
        <v>0.40075058481130438</v>
      </c>
      <c r="E1175">
        <f t="shared" ca="1" si="111"/>
        <v>0</v>
      </c>
      <c r="F1175" t="e">
        <f t="shared" ca="1" si="112"/>
        <v>#N/A</v>
      </c>
    </row>
    <row r="1176" spans="1:6" x14ac:dyDescent="0.35">
      <c r="A1176">
        <f t="shared" si="113"/>
        <v>1170</v>
      </c>
      <c r="B1176">
        <f t="shared" ca="1" si="108"/>
        <v>1.6542429422145006</v>
      </c>
      <c r="C1176">
        <f t="shared" ca="1" si="109"/>
        <v>0.40610197515531327</v>
      </c>
      <c r="D1176">
        <f t="shared" ca="1" si="110"/>
        <v>0.21808098073816687</v>
      </c>
      <c r="E1176">
        <f t="shared" ca="1" si="111"/>
        <v>0</v>
      </c>
      <c r="F1176" t="e">
        <f t="shared" ca="1" si="112"/>
        <v>#N/A</v>
      </c>
    </row>
    <row r="1177" spans="1:6" x14ac:dyDescent="0.35">
      <c r="A1177">
        <f t="shared" si="113"/>
        <v>1171</v>
      </c>
      <c r="B1177">
        <f t="shared" ca="1" si="108"/>
        <v>3.0822472046208844</v>
      </c>
      <c r="C1177">
        <f t="shared" ca="1" si="109"/>
        <v>0.62218310582983105</v>
      </c>
      <c r="D1177">
        <f t="shared" ca="1" si="110"/>
        <v>0.61183519691941035</v>
      </c>
      <c r="E1177">
        <f t="shared" ca="1" si="111"/>
        <v>0</v>
      </c>
      <c r="F1177" t="e">
        <f t="shared" ca="1" si="112"/>
        <v>#N/A</v>
      </c>
    </row>
    <row r="1178" spans="1:6" x14ac:dyDescent="0.35">
      <c r="A1178">
        <f t="shared" si="113"/>
        <v>1172</v>
      </c>
      <c r="B1178">
        <f t="shared" ca="1" si="108"/>
        <v>2.5709587196892407</v>
      </c>
      <c r="C1178">
        <f t="shared" ca="1" si="109"/>
        <v>0.110171379774424</v>
      </c>
      <c r="D1178">
        <f t="shared" ca="1" si="110"/>
        <v>0.52365290656308028</v>
      </c>
      <c r="E1178">
        <f t="shared" ca="1" si="111"/>
        <v>1</v>
      </c>
      <c r="F1178">
        <f t="shared" ca="1" si="112"/>
        <v>2.5709587196892407</v>
      </c>
    </row>
    <row r="1179" spans="1:6" x14ac:dyDescent="0.35">
      <c r="A1179">
        <f t="shared" si="113"/>
        <v>1173</v>
      </c>
      <c r="B1179">
        <f t="shared" ca="1" si="108"/>
        <v>1.5590273831623187</v>
      </c>
      <c r="C1179">
        <f t="shared" ca="1" si="109"/>
        <v>0.35534988533025902</v>
      </c>
      <c r="D1179">
        <f t="shared" ca="1" si="110"/>
        <v>0.18634246105410623</v>
      </c>
      <c r="E1179">
        <f t="shared" ca="1" si="111"/>
        <v>0</v>
      </c>
      <c r="F1179" t="e">
        <f t="shared" ca="1" si="112"/>
        <v>#N/A</v>
      </c>
    </row>
    <row r="1180" spans="1:6" x14ac:dyDescent="0.35">
      <c r="A1180">
        <f t="shared" si="113"/>
        <v>1174</v>
      </c>
      <c r="B1180">
        <f t="shared" ca="1" si="108"/>
        <v>3.7643566242193129</v>
      </c>
      <c r="C1180">
        <f t="shared" ca="1" si="109"/>
        <v>0.27983497232234733</v>
      </c>
      <c r="D1180">
        <f t="shared" ca="1" si="110"/>
        <v>0.15709558385379138</v>
      </c>
      <c r="E1180">
        <f t="shared" ca="1" si="111"/>
        <v>0</v>
      </c>
      <c r="F1180" t="e">
        <f t="shared" ca="1" si="112"/>
        <v>#N/A</v>
      </c>
    </row>
    <row r="1181" spans="1:6" x14ac:dyDescent="0.35">
      <c r="A1181">
        <f t="shared" si="113"/>
        <v>1175</v>
      </c>
      <c r="B1181">
        <f t="shared" ca="1" si="108"/>
        <v>2.7683550154153043</v>
      </c>
      <c r="C1181">
        <f t="shared" ca="1" si="109"/>
        <v>0.28117370167351052</v>
      </c>
      <c r="D1181">
        <f t="shared" ca="1" si="110"/>
        <v>0.58945167180510138</v>
      </c>
      <c r="E1181">
        <f t="shared" ca="1" si="111"/>
        <v>1</v>
      </c>
      <c r="F1181">
        <f t="shared" ca="1" si="112"/>
        <v>2.7683550154153043</v>
      </c>
    </row>
    <row r="1182" spans="1:6" x14ac:dyDescent="0.35">
      <c r="A1182">
        <f t="shared" si="113"/>
        <v>1176</v>
      </c>
      <c r="B1182">
        <f t="shared" ca="1" si="108"/>
        <v>3.0199510910451006</v>
      </c>
      <c r="C1182">
        <f t="shared" ca="1" si="109"/>
        <v>0.41643292576086971</v>
      </c>
      <c r="D1182">
        <f t="shared" ca="1" si="110"/>
        <v>0.65336593930326625</v>
      </c>
      <c r="E1182">
        <f t="shared" ca="1" si="111"/>
        <v>1</v>
      </c>
      <c r="F1182">
        <f t="shared" ca="1" si="112"/>
        <v>3.0199510910451006</v>
      </c>
    </row>
    <row r="1183" spans="1:6" x14ac:dyDescent="0.35">
      <c r="A1183">
        <f t="shared" si="113"/>
        <v>1177</v>
      </c>
      <c r="B1183">
        <f t="shared" ca="1" si="108"/>
        <v>2.8922656112204952</v>
      </c>
      <c r="C1183">
        <f t="shared" ca="1" si="109"/>
        <v>0.36248139857377615</v>
      </c>
      <c r="D1183">
        <f t="shared" ca="1" si="110"/>
        <v>0.63075520374016503</v>
      </c>
      <c r="E1183">
        <f t="shared" ca="1" si="111"/>
        <v>1</v>
      </c>
      <c r="F1183">
        <f t="shared" ca="1" si="112"/>
        <v>2.8922656112204952</v>
      </c>
    </row>
    <row r="1184" spans="1:6" x14ac:dyDescent="0.35">
      <c r="A1184">
        <f t="shared" si="113"/>
        <v>1178</v>
      </c>
      <c r="B1184">
        <f t="shared" ca="1" si="108"/>
        <v>2.6073792030625405</v>
      </c>
      <c r="C1184">
        <f t="shared" ca="1" si="109"/>
        <v>0.54856199331753697</v>
      </c>
      <c r="D1184">
        <f t="shared" ca="1" si="110"/>
        <v>0.53579306768751345</v>
      </c>
      <c r="E1184">
        <f t="shared" ca="1" si="111"/>
        <v>0</v>
      </c>
      <c r="F1184" t="e">
        <f t="shared" ca="1" si="112"/>
        <v>#N/A</v>
      </c>
    </row>
    <row r="1185" spans="1:6" x14ac:dyDescent="0.35">
      <c r="A1185">
        <f t="shared" si="113"/>
        <v>1179</v>
      </c>
      <c r="B1185">
        <f t="shared" ca="1" si="108"/>
        <v>2.2656144725422451</v>
      </c>
      <c r="C1185">
        <f t="shared" ca="1" si="109"/>
        <v>0.2976827689159004</v>
      </c>
      <c r="D1185">
        <f t="shared" ca="1" si="110"/>
        <v>0.42187149084741504</v>
      </c>
      <c r="E1185">
        <f t="shared" ca="1" si="111"/>
        <v>1</v>
      </c>
      <c r="F1185">
        <f t="shared" ca="1" si="112"/>
        <v>2.2656144725422451</v>
      </c>
    </row>
    <row r="1186" spans="1:6" x14ac:dyDescent="0.35">
      <c r="A1186">
        <f t="shared" si="113"/>
        <v>1180</v>
      </c>
      <c r="B1186">
        <f t="shared" ca="1" si="108"/>
        <v>1.0703031687114675</v>
      </c>
      <c r="C1186">
        <f t="shared" ca="1" si="109"/>
        <v>0.59689669503971277</v>
      </c>
      <c r="D1186">
        <f t="shared" ca="1" si="110"/>
        <v>2.3434389570489156E-2</v>
      </c>
      <c r="E1186">
        <f t="shared" ca="1" si="111"/>
        <v>0</v>
      </c>
      <c r="F1186" t="e">
        <f t="shared" ca="1" si="112"/>
        <v>#N/A</v>
      </c>
    </row>
    <row r="1187" spans="1:6" x14ac:dyDescent="0.35">
      <c r="A1187">
        <f t="shared" si="113"/>
        <v>1181</v>
      </c>
      <c r="B1187">
        <f t="shared" ca="1" si="108"/>
        <v>1.493226882935897</v>
      </c>
      <c r="C1187">
        <f t="shared" ca="1" si="109"/>
        <v>2.6198116280968131E-2</v>
      </c>
      <c r="D1187">
        <f t="shared" ca="1" si="110"/>
        <v>0.16440896097863233</v>
      </c>
      <c r="E1187">
        <f t="shared" ca="1" si="111"/>
        <v>1</v>
      </c>
      <c r="F1187">
        <f t="shared" ca="1" si="112"/>
        <v>1.493226882935897</v>
      </c>
    </row>
    <row r="1188" spans="1:6" x14ac:dyDescent="0.35">
      <c r="A1188">
        <f t="shared" si="113"/>
        <v>1182</v>
      </c>
      <c r="B1188">
        <f t="shared" ca="1" si="108"/>
        <v>3.6175421410675348</v>
      </c>
      <c r="C1188">
        <f t="shared" ca="1" si="109"/>
        <v>0.36963422410058133</v>
      </c>
      <c r="D1188">
        <f t="shared" ca="1" si="110"/>
        <v>0.25497190595497682</v>
      </c>
      <c r="E1188">
        <f t="shared" ca="1" si="111"/>
        <v>0</v>
      </c>
      <c r="F1188" t="e">
        <f t="shared" ca="1" si="112"/>
        <v>#N/A</v>
      </c>
    </row>
    <row r="1189" spans="1:6" x14ac:dyDescent="0.35">
      <c r="A1189">
        <f t="shared" si="113"/>
        <v>1183</v>
      </c>
      <c r="B1189">
        <f t="shared" ca="1" si="108"/>
        <v>3.928480348024451</v>
      </c>
      <c r="C1189">
        <f t="shared" ca="1" si="109"/>
        <v>0.2773636247502545</v>
      </c>
      <c r="D1189">
        <f t="shared" ca="1" si="110"/>
        <v>4.7679767983699328E-2</v>
      </c>
      <c r="E1189">
        <f t="shared" ca="1" si="111"/>
        <v>0</v>
      </c>
      <c r="F1189" t="e">
        <f t="shared" ca="1" si="112"/>
        <v>#N/A</v>
      </c>
    </row>
    <row r="1190" spans="1:6" x14ac:dyDescent="0.35">
      <c r="A1190">
        <f t="shared" si="113"/>
        <v>1184</v>
      </c>
      <c r="B1190">
        <f t="shared" ca="1" si="108"/>
        <v>1.3246975359453599</v>
      </c>
      <c r="C1190">
        <f t="shared" ca="1" si="109"/>
        <v>0.5649008792183402</v>
      </c>
      <c r="D1190">
        <f t="shared" ca="1" si="110"/>
        <v>0.10823251198178663</v>
      </c>
      <c r="E1190">
        <f t="shared" ca="1" si="111"/>
        <v>0</v>
      </c>
      <c r="F1190" t="e">
        <f t="shared" ca="1" si="112"/>
        <v>#N/A</v>
      </c>
    </row>
    <row r="1191" spans="1:6" x14ac:dyDescent="0.35">
      <c r="A1191">
        <f t="shared" si="113"/>
        <v>1185</v>
      </c>
      <c r="B1191">
        <f t="shared" ca="1" si="108"/>
        <v>3.545915191328052</v>
      </c>
      <c r="C1191">
        <f t="shared" ca="1" si="109"/>
        <v>0.13522312985570784</v>
      </c>
      <c r="D1191">
        <f t="shared" ca="1" si="110"/>
        <v>0.30272320578129869</v>
      </c>
      <c r="E1191">
        <f t="shared" ca="1" si="111"/>
        <v>1</v>
      </c>
      <c r="F1191">
        <f t="shared" ca="1" si="112"/>
        <v>3.545915191328052</v>
      </c>
    </row>
    <row r="1192" spans="1:6" x14ac:dyDescent="0.35">
      <c r="A1192">
        <f t="shared" si="113"/>
        <v>1186</v>
      </c>
      <c r="B1192">
        <f t="shared" ca="1" si="108"/>
        <v>1.525851862274042</v>
      </c>
      <c r="C1192">
        <f t="shared" ca="1" si="109"/>
        <v>0.5160800332422113</v>
      </c>
      <c r="D1192">
        <f t="shared" ca="1" si="110"/>
        <v>0.17528395409134734</v>
      </c>
      <c r="E1192">
        <f t="shared" ca="1" si="111"/>
        <v>0</v>
      </c>
      <c r="F1192" t="e">
        <f t="shared" ca="1" si="112"/>
        <v>#N/A</v>
      </c>
    </row>
    <row r="1193" spans="1:6" x14ac:dyDescent="0.35">
      <c r="A1193">
        <f t="shared" si="113"/>
        <v>1187</v>
      </c>
      <c r="B1193">
        <f t="shared" ca="1" si="108"/>
        <v>2.0146587556463622</v>
      </c>
      <c r="C1193">
        <f t="shared" ca="1" si="109"/>
        <v>9.6324214245073314E-2</v>
      </c>
      <c r="D1193">
        <f t="shared" ca="1" si="110"/>
        <v>0.33821958521545409</v>
      </c>
      <c r="E1193">
        <f t="shared" ca="1" si="111"/>
        <v>1</v>
      </c>
      <c r="F1193">
        <f t="shared" ca="1" si="112"/>
        <v>2.0146587556463622</v>
      </c>
    </row>
    <row r="1194" spans="1:6" x14ac:dyDescent="0.35">
      <c r="A1194">
        <f t="shared" si="113"/>
        <v>1188</v>
      </c>
      <c r="B1194">
        <f t="shared" ca="1" si="108"/>
        <v>3.6608705338200958</v>
      </c>
      <c r="C1194">
        <f t="shared" ca="1" si="109"/>
        <v>0.26208553640601112</v>
      </c>
      <c r="D1194">
        <f t="shared" ca="1" si="110"/>
        <v>0.22608631078660282</v>
      </c>
      <c r="E1194">
        <f t="shared" ca="1" si="111"/>
        <v>0</v>
      </c>
      <c r="F1194" t="e">
        <f t="shared" ca="1" si="112"/>
        <v>#N/A</v>
      </c>
    </row>
    <row r="1195" spans="1:6" x14ac:dyDescent="0.35">
      <c r="A1195">
        <f t="shared" si="113"/>
        <v>1189</v>
      </c>
      <c r="B1195">
        <f t="shared" ca="1" si="108"/>
        <v>1.7608416363425388</v>
      </c>
      <c r="C1195">
        <f t="shared" ca="1" si="109"/>
        <v>0.63097704048891057</v>
      </c>
      <c r="D1195">
        <f t="shared" ca="1" si="110"/>
        <v>0.25361387878084624</v>
      </c>
      <c r="E1195">
        <f t="shared" ca="1" si="111"/>
        <v>0</v>
      </c>
      <c r="F1195" t="e">
        <f t="shared" ca="1" si="112"/>
        <v>#N/A</v>
      </c>
    </row>
    <row r="1196" spans="1:6" x14ac:dyDescent="0.35">
      <c r="A1196">
        <f t="shared" si="113"/>
        <v>1190</v>
      </c>
      <c r="B1196">
        <f t="shared" ca="1" si="108"/>
        <v>3.1305218625523099</v>
      </c>
      <c r="C1196">
        <f t="shared" ca="1" si="109"/>
        <v>9.5437505505284292E-2</v>
      </c>
      <c r="D1196">
        <f t="shared" ca="1" si="110"/>
        <v>0.57965209163179343</v>
      </c>
      <c r="E1196">
        <f t="shared" ca="1" si="111"/>
        <v>1</v>
      </c>
      <c r="F1196">
        <f t="shared" ca="1" si="112"/>
        <v>3.1305218625523099</v>
      </c>
    </row>
    <row r="1197" spans="1:6" x14ac:dyDescent="0.35">
      <c r="A1197">
        <f t="shared" si="113"/>
        <v>1191</v>
      </c>
      <c r="B1197">
        <f t="shared" ca="1" si="108"/>
        <v>3.3427545599518687</v>
      </c>
      <c r="C1197">
        <f t="shared" ca="1" si="109"/>
        <v>4.9133371986715892E-2</v>
      </c>
      <c r="D1197">
        <f t="shared" ca="1" si="110"/>
        <v>0.43816362669875425</v>
      </c>
      <c r="E1197">
        <f t="shared" ca="1" si="111"/>
        <v>1</v>
      </c>
      <c r="F1197">
        <f t="shared" ca="1" si="112"/>
        <v>3.3427545599518687</v>
      </c>
    </row>
    <row r="1198" spans="1:6" x14ac:dyDescent="0.35">
      <c r="A1198">
        <f t="shared" si="113"/>
        <v>1192</v>
      </c>
      <c r="B1198">
        <f t="shared" ca="1" si="108"/>
        <v>2.4075993558144742</v>
      </c>
      <c r="C1198">
        <f t="shared" ca="1" si="109"/>
        <v>1.9305907832647996E-2</v>
      </c>
      <c r="D1198">
        <f t="shared" ca="1" si="110"/>
        <v>0.46919978527149137</v>
      </c>
      <c r="E1198">
        <f t="shared" ca="1" si="111"/>
        <v>1</v>
      </c>
      <c r="F1198">
        <f t="shared" ca="1" si="112"/>
        <v>2.4075993558144742</v>
      </c>
    </row>
    <row r="1199" spans="1:6" x14ac:dyDescent="0.35">
      <c r="A1199">
        <f t="shared" si="113"/>
        <v>1193</v>
      </c>
      <c r="B1199">
        <f t="shared" ca="1" si="108"/>
        <v>1.1928576093969574</v>
      </c>
      <c r="C1199">
        <f t="shared" ca="1" si="109"/>
        <v>9.3959466961836061E-2</v>
      </c>
      <c r="D1199">
        <f t="shared" ca="1" si="110"/>
        <v>6.4285869798985804E-2</v>
      </c>
      <c r="E1199">
        <f t="shared" ca="1" si="111"/>
        <v>0</v>
      </c>
      <c r="F1199" t="e">
        <f t="shared" ca="1" si="112"/>
        <v>#N/A</v>
      </c>
    </row>
    <row r="1200" spans="1:6" x14ac:dyDescent="0.35">
      <c r="A1200">
        <f t="shared" si="113"/>
        <v>1194</v>
      </c>
      <c r="B1200">
        <f t="shared" ca="1" si="108"/>
        <v>3.3223332234483882</v>
      </c>
      <c r="C1200">
        <f t="shared" ca="1" si="109"/>
        <v>0.17226373451703642</v>
      </c>
      <c r="D1200">
        <f t="shared" ca="1" si="110"/>
        <v>0.45177785103440787</v>
      </c>
      <c r="E1200">
        <f t="shared" ca="1" si="111"/>
        <v>1</v>
      </c>
      <c r="F1200">
        <f t="shared" ca="1" si="112"/>
        <v>3.3223332234483882</v>
      </c>
    </row>
    <row r="1201" spans="1:6" x14ac:dyDescent="0.35">
      <c r="A1201">
        <f t="shared" si="113"/>
        <v>1195</v>
      </c>
      <c r="B1201">
        <f t="shared" ca="1" si="108"/>
        <v>1.8509594876673729</v>
      </c>
      <c r="C1201">
        <f t="shared" ca="1" si="109"/>
        <v>0.13691789300770743</v>
      </c>
      <c r="D1201">
        <f t="shared" ca="1" si="110"/>
        <v>0.28365316255579098</v>
      </c>
      <c r="E1201">
        <f t="shared" ca="1" si="111"/>
        <v>1</v>
      </c>
      <c r="F1201">
        <f t="shared" ca="1" si="112"/>
        <v>1.8509594876673729</v>
      </c>
    </row>
    <row r="1202" spans="1:6" x14ac:dyDescent="0.35">
      <c r="A1202">
        <f t="shared" si="113"/>
        <v>1196</v>
      </c>
      <c r="B1202">
        <f t="shared" ca="1" si="108"/>
        <v>3.1917074871601328</v>
      </c>
      <c r="C1202">
        <f t="shared" ca="1" si="109"/>
        <v>0.40544889172702681</v>
      </c>
      <c r="D1202">
        <f t="shared" ca="1" si="110"/>
        <v>0.53886167522657813</v>
      </c>
      <c r="E1202">
        <f t="shared" ca="1" si="111"/>
        <v>1</v>
      </c>
      <c r="F1202">
        <f t="shared" ca="1" si="112"/>
        <v>3.1917074871601328</v>
      </c>
    </row>
    <row r="1203" spans="1:6" x14ac:dyDescent="0.35">
      <c r="A1203">
        <f t="shared" si="113"/>
        <v>1197</v>
      </c>
      <c r="B1203">
        <f t="shared" ca="1" si="108"/>
        <v>1.9287944392624308</v>
      </c>
      <c r="C1203">
        <f t="shared" ca="1" si="109"/>
        <v>0.39783782501603715</v>
      </c>
      <c r="D1203">
        <f t="shared" ca="1" si="110"/>
        <v>0.30959814642081024</v>
      </c>
      <c r="E1203">
        <f t="shared" ca="1" si="111"/>
        <v>0</v>
      </c>
      <c r="F1203" t="e">
        <f t="shared" ca="1" si="112"/>
        <v>#N/A</v>
      </c>
    </row>
    <row r="1204" spans="1:6" x14ac:dyDescent="0.35">
      <c r="A1204">
        <f t="shared" si="113"/>
        <v>1198</v>
      </c>
      <c r="B1204">
        <f t="shared" ca="1" si="108"/>
        <v>2.0792806708951672</v>
      </c>
      <c r="C1204">
        <f t="shared" ca="1" si="109"/>
        <v>0.53694188239650786</v>
      </c>
      <c r="D1204">
        <f t="shared" ca="1" si="110"/>
        <v>0.35976022363172239</v>
      </c>
      <c r="E1204">
        <f t="shared" ca="1" si="111"/>
        <v>0</v>
      </c>
      <c r="F1204" t="e">
        <f t="shared" ca="1" si="112"/>
        <v>#N/A</v>
      </c>
    </row>
    <row r="1205" spans="1:6" x14ac:dyDescent="0.35">
      <c r="A1205">
        <f t="shared" si="113"/>
        <v>1199</v>
      </c>
      <c r="B1205">
        <f t="shared" ca="1" si="108"/>
        <v>1.9395768828967865</v>
      </c>
      <c r="C1205">
        <f t="shared" ca="1" si="109"/>
        <v>0.36233048977031468</v>
      </c>
      <c r="D1205">
        <f t="shared" ca="1" si="110"/>
        <v>0.31319229429892886</v>
      </c>
      <c r="E1205">
        <f t="shared" ca="1" si="111"/>
        <v>0</v>
      </c>
      <c r="F1205" t="e">
        <f t="shared" ca="1" si="112"/>
        <v>#N/A</v>
      </c>
    </row>
    <row r="1206" spans="1:6" x14ac:dyDescent="0.35">
      <c r="A1206">
        <f t="shared" si="113"/>
        <v>1200</v>
      </c>
      <c r="B1206">
        <f t="shared" ca="1" si="108"/>
        <v>2.0380622415150986</v>
      </c>
      <c r="C1206">
        <f t="shared" ca="1" si="109"/>
        <v>0.35631355389875508</v>
      </c>
      <c r="D1206">
        <f t="shared" ca="1" si="110"/>
        <v>0.34602074717169956</v>
      </c>
      <c r="E1206">
        <f t="shared" ca="1" si="111"/>
        <v>0</v>
      </c>
      <c r="F1206" t="e">
        <f t="shared" ca="1" si="112"/>
        <v>#N/A</v>
      </c>
    </row>
    <row r="1207" spans="1:6" x14ac:dyDescent="0.35">
      <c r="A1207">
        <f t="shared" si="113"/>
        <v>1201</v>
      </c>
      <c r="B1207">
        <f t="shared" ca="1" si="108"/>
        <v>1.7678915504689949</v>
      </c>
      <c r="C1207">
        <f t="shared" ca="1" si="109"/>
        <v>0.33506471565324636</v>
      </c>
      <c r="D1207">
        <f t="shared" ca="1" si="110"/>
        <v>0.25596385015633166</v>
      </c>
      <c r="E1207">
        <f t="shared" ca="1" si="111"/>
        <v>0</v>
      </c>
      <c r="F1207" t="e">
        <f t="shared" ca="1" si="112"/>
        <v>#N/A</v>
      </c>
    </row>
    <row r="1208" spans="1:6" x14ac:dyDescent="0.35">
      <c r="A1208">
        <f t="shared" si="113"/>
        <v>1202</v>
      </c>
      <c r="B1208">
        <f t="shared" ca="1" si="108"/>
        <v>3.1170422039601604</v>
      </c>
      <c r="C1208">
        <f t="shared" ca="1" si="109"/>
        <v>0.24497641838608444</v>
      </c>
      <c r="D1208">
        <f t="shared" ca="1" si="110"/>
        <v>0.58863853069322636</v>
      </c>
      <c r="E1208">
        <f t="shared" ca="1" si="111"/>
        <v>1</v>
      </c>
      <c r="F1208">
        <f t="shared" ca="1" si="112"/>
        <v>3.1170422039601604</v>
      </c>
    </row>
    <row r="1209" spans="1:6" x14ac:dyDescent="0.35">
      <c r="A1209">
        <f t="shared" si="113"/>
        <v>1203</v>
      </c>
      <c r="B1209">
        <f t="shared" ca="1" si="108"/>
        <v>1.9477159639173505</v>
      </c>
      <c r="C1209">
        <f t="shared" ca="1" si="109"/>
        <v>9.0455089039928049E-2</v>
      </c>
      <c r="D1209">
        <f t="shared" ca="1" si="110"/>
        <v>0.31590532130578347</v>
      </c>
      <c r="E1209">
        <f t="shared" ca="1" si="111"/>
        <v>1</v>
      </c>
      <c r="F1209">
        <f t="shared" ca="1" si="112"/>
        <v>1.9477159639173505</v>
      </c>
    </row>
    <row r="1210" spans="1:6" x14ac:dyDescent="0.35">
      <c r="A1210">
        <f t="shared" si="113"/>
        <v>1204</v>
      </c>
      <c r="B1210">
        <f t="shared" ca="1" si="108"/>
        <v>3.8739895613303323</v>
      </c>
      <c r="C1210">
        <f t="shared" ca="1" si="109"/>
        <v>0.13249017448581082</v>
      </c>
      <c r="D1210">
        <f t="shared" ca="1" si="110"/>
        <v>8.4006959113111776E-2</v>
      </c>
      <c r="E1210">
        <f t="shared" ca="1" si="111"/>
        <v>0</v>
      </c>
      <c r="F1210" t="e">
        <f t="shared" ca="1" si="112"/>
        <v>#N/A</v>
      </c>
    </row>
    <row r="1211" spans="1:6" x14ac:dyDescent="0.35">
      <c r="A1211">
        <f t="shared" si="113"/>
        <v>1205</v>
      </c>
      <c r="B1211">
        <f t="shared" ca="1" si="108"/>
        <v>1.2975022922491974</v>
      </c>
      <c r="C1211">
        <f t="shared" ca="1" si="109"/>
        <v>0.44305962751957484</v>
      </c>
      <c r="D1211">
        <f t="shared" ca="1" si="110"/>
        <v>9.9167430749732485E-2</v>
      </c>
      <c r="E1211">
        <f t="shared" ca="1" si="111"/>
        <v>0</v>
      </c>
      <c r="F1211" t="e">
        <f t="shared" ca="1" si="112"/>
        <v>#N/A</v>
      </c>
    </row>
    <row r="1212" spans="1:6" x14ac:dyDescent="0.35">
      <c r="A1212">
        <f t="shared" si="113"/>
        <v>1206</v>
      </c>
      <c r="B1212">
        <f t="shared" ca="1" si="108"/>
        <v>3.4531496739385066</v>
      </c>
      <c r="C1212">
        <f t="shared" ca="1" si="109"/>
        <v>0.39680059462719158</v>
      </c>
      <c r="D1212">
        <f t="shared" ca="1" si="110"/>
        <v>0.36456688404099563</v>
      </c>
      <c r="E1212">
        <f t="shared" ca="1" si="111"/>
        <v>0</v>
      </c>
      <c r="F1212" t="e">
        <f t="shared" ca="1" si="112"/>
        <v>#N/A</v>
      </c>
    </row>
    <row r="1213" spans="1:6" x14ac:dyDescent="0.35">
      <c r="A1213">
        <f t="shared" si="113"/>
        <v>1207</v>
      </c>
      <c r="B1213">
        <f t="shared" ca="1" si="108"/>
        <v>2.254969545942604</v>
      </c>
      <c r="C1213">
        <f t="shared" ca="1" si="109"/>
        <v>0.66092741885020856</v>
      </c>
      <c r="D1213">
        <f t="shared" ca="1" si="110"/>
        <v>0.41832318198086799</v>
      </c>
      <c r="E1213">
        <f t="shared" ca="1" si="111"/>
        <v>0</v>
      </c>
      <c r="F1213" t="e">
        <f t="shared" ca="1" si="112"/>
        <v>#N/A</v>
      </c>
    </row>
    <row r="1214" spans="1:6" x14ac:dyDescent="0.35">
      <c r="A1214">
        <f t="shared" si="113"/>
        <v>1208</v>
      </c>
      <c r="B1214">
        <f t="shared" ca="1" si="108"/>
        <v>2.2328139313576449</v>
      </c>
      <c r="C1214">
        <f t="shared" ca="1" si="109"/>
        <v>0.3784926950744974</v>
      </c>
      <c r="D1214">
        <f t="shared" ca="1" si="110"/>
        <v>0.41093797711921498</v>
      </c>
      <c r="E1214">
        <f t="shared" ca="1" si="111"/>
        <v>1</v>
      </c>
      <c r="F1214">
        <f t="shared" ca="1" si="112"/>
        <v>2.2328139313576449</v>
      </c>
    </row>
    <row r="1215" spans="1:6" x14ac:dyDescent="0.35">
      <c r="A1215">
        <f t="shared" si="113"/>
        <v>1209</v>
      </c>
      <c r="B1215">
        <f t="shared" ca="1" si="108"/>
        <v>3.934237891743813</v>
      </c>
      <c r="C1215">
        <f t="shared" ca="1" si="109"/>
        <v>0.47263246381180585</v>
      </c>
      <c r="D1215">
        <f t="shared" ca="1" si="110"/>
        <v>4.3841405504124666E-2</v>
      </c>
      <c r="E1215">
        <f t="shared" ca="1" si="111"/>
        <v>0</v>
      </c>
      <c r="F1215" t="e">
        <f t="shared" ca="1" si="112"/>
        <v>#N/A</v>
      </c>
    </row>
    <row r="1216" spans="1:6" x14ac:dyDescent="0.35">
      <c r="A1216">
        <f t="shared" si="113"/>
        <v>1210</v>
      </c>
      <c r="B1216">
        <f t="shared" ca="1" si="108"/>
        <v>2.5049362548607035</v>
      </c>
      <c r="C1216">
        <f t="shared" ca="1" si="109"/>
        <v>0.14855082600805414</v>
      </c>
      <c r="D1216">
        <f t="shared" ca="1" si="110"/>
        <v>0.50164541828690112</v>
      </c>
      <c r="E1216">
        <f t="shared" ca="1" si="111"/>
        <v>1</v>
      </c>
      <c r="F1216">
        <f t="shared" ca="1" si="112"/>
        <v>2.5049362548607035</v>
      </c>
    </row>
    <row r="1217" spans="1:6" x14ac:dyDescent="0.35">
      <c r="A1217">
        <f t="shared" si="113"/>
        <v>1211</v>
      </c>
      <c r="B1217">
        <f t="shared" ca="1" si="108"/>
        <v>3.3393727746288056</v>
      </c>
      <c r="C1217">
        <f t="shared" ca="1" si="109"/>
        <v>0.48410898733953822</v>
      </c>
      <c r="D1217">
        <f t="shared" ca="1" si="110"/>
        <v>0.44041815024746295</v>
      </c>
      <c r="E1217">
        <f t="shared" ca="1" si="111"/>
        <v>0</v>
      </c>
      <c r="F1217" t="e">
        <f t="shared" ca="1" si="112"/>
        <v>#N/A</v>
      </c>
    </row>
    <row r="1218" spans="1:6" x14ac:dyDescent="0.35">
      <c r="A1218">
        <f t="shared" si="113"/>
        <v>1212</v>
      </c>
      <c r="B1218">
        <f t="shared" ca="1" si="108"/>
        <v>1.6598240635560271</v>
      </c>
      <c r="C1218">
        <f t="shared" ca="1" si="109"/>
        <v>0.20829973699642085</v>
      </c>
      <c r="D1218">
        <f t="shared" ca="1" si="110"/>
        <v>0.21994135451867569</v>
      </c>
      <c r="E1218">
        <f t="shared" ca="1" si="111"/>
        <v>1</v>
      </c>
      <c r="F1218">
        <f t="shared" ca="1" si="112"/>
        <v>1.6598240635560271</v>
      </c>
    </row>
    <row r="1219" spans="1:6" x14ac:dyDescent="0.35">
      <c r="A1219">
        <f t="shared" si="113"/>
        <v>1213</v>
      </c>
      <c r="B1219">
        <f t="shared" ca="1" si="108"/>
        <v>1.8585574115382797</v>
      </c>
      <c r="C1219">
        <f t="shared" ca="1" si="109"/>
        <v>0.13252366065982352</v>
      </c>
      <c r="D1219">
        <f t="shared" ca="1" si="110"/>
        <v>0.28618580384609321</v>
      </c>
      <c r="E1219">
        <f t="shared" ca="1" si="111"/>
        <v>1</v>
      </c>
      <c r="F1219">
        <f t="shared" ca="1" si="112"/>
        <v>1.8585574115382797</v>
      </c>
    </row>
    <row r="1220" spans="1:6" x14ac:dyDescent="0.35">
      <c r="A1220">
        <f t="shared" si="113"/>
        <v>1214</v>
      </c>
      <c r="B1220">
        <f t="shared" ca="1" si="108"/>
        <v>1.7617774941726869</v>
      </c>
      <c r="C1220">
        <f t="shared" ca="1" si="109"/>
        <v>0.61730387237568618</v>
      </c>
      <c r="D1220">
        <f t="shared" ca="1" si="110"/>
        <v>0.25392583139089564</v>
      </c>
      <c r="E1220">
        <f t="shared" ca="1" si="111"/>
        <v>0</v>
      </c>
      <c r="F1220" t="e">
        <f t="shared" ca="1" si="112"/>
        <v>#N/A</v>
      </c>
    </row>
    <row r="1221" spans="1:6" x14ac:dyDescent="0.35">
      <c r="A1221">
        <f t="shared" si="113"/>
        <v>1215</v>
      </c>
      <c r="B1221">
        <f t="shared" ca="1" si="108"/>
        <v>2.907799058136646</v>
      </c>
      <c r="C1221">
        <f t="shared" ca="1" si="109"/>
        <v>0.61842238710676067</v>
      </c>
      <c r="D1221">
        <f t="shared" ca="1" si="110"/>
        <v>0.63593301937888203</v>
      </c>
      <c r="E1221">
        <f t="shared" ca="1" si="111"/>
        <v>1</v>
      </c>
      <c r="F1221">
        <f t="shared" ca="1" si="112"/>
        <v>2.907799058136646</v>
      </c>
    </row>
    <row r="1222" spans="1:6" x14ac:dyDescent="0.35">
      <c r="A1222">
        <f t="shared" si="113"/>
        <v>1216</v>
      </c>
      <c r="B1222">
        <f t="shared" ca="1" si="108"/>
        <v>3.673967512759361</v>
      </c>
      <c r="C1222">
        <f t="shared" ca="1" si="109"/>
        <v>0.54553810561619454</v>
      </c>
      <c r="D1222">
        <f t="shared" ca="1" si="110"/>
        <v>0.21735499149375936</v>
      </c>
      <c r="E1222">
        <f t="shared" ca="1" si="111"/>
        <v>0</v>
      </c>
      <c r="F1222" t="e">
        <f t="shared" ca="1" si="112"/>
        <v>#N/A</v>
      </c>
    </row>
    <row r="1223" spans="1:6" x14ac:dyDescent="0.35">
      <c r="A1223">
        <f t="shared" si="113"/>
        <v>1217</v>
      </c>
      <c r="B1223">
        <f t="shared" ca="1" si="108"/>
        <v>1.5215843965575346</v>
      </c>
      <c r="C1223">
        <f t="shared" ca="1" si="109"/>
        <v>0.37673967348277754</v>
      </c>
      <c r="D1223">
        <f t="shared" ca="1" si="110"/>
        <v>0.17386146551917822</v>
      </c>
      <c r="E1223">
        <f t="shared" ca="1" si="111"/>
        <v>0</v>
      </c>
      <c r="F1223" t="e">
        <f t="shared" ca="1" si="112"/>
        <v>#N/A</v>
      </c>
    </row>
    <row r="1224" spans="1:6" x14ac:dyDescent="0.35">
      <c r="A1224">
        <f t="shared" si="113"/>
        <v>1218</v>
      </c>
      <c r="B1224">
        <f t="shared" ref="B1224:B1287" ca="1" si="114">RAND()*($B$4-$B$2)+$B$2</f>
        <v>3.7624575203935486</v>
      </c>
      <c r="C1224">
        <f t="shared" ref="C1224:C1287" ca="1" si="115">RAND()*(2/($B$4-$B$2))</f>
        <v>0.66466427969084907</v>
      </c>
      <c r="D1224">
        <f t="shared" ref="D1224:D1287" ca="1" si="116">IF(B1224&lt;$B$3,2*(B1224-$B$2)/(($B$4-$B$2)*($B$3-$B$2)),2*($B$4-B1224)/(($B$4-$B$2)*($B$4-$B$3)))</f>
        <v>0.15836165307096758</v>
      </c>
      <c r="E1224">
        <f t="shared" ref="E1224:E1287" ca="1" si="117">IF(C1224&lt;D1224,1,0)</f>
        <v>0</v>
      </c>
      <c r="F1224" t="e">
        <f t="shared" ref="F1224:F1287" ca="1" si="118">IF(E1224=1,B1224,NA())</f>
        <v>#N/A</v>
      </c>
    </row>
    <row r="1225" spans="1:6" x14ac:dyDescent="0.35">
      <c r="A1225">
        <f t="shared" ref="A1225:A1288" si="119">1+A1224</f>
        <v>1219</v>
      </c>
      <c r="B1225">
        <f t="shared" ca="1" si="114"/>
        <v>1.3382309722727472</v>
      </c>
      <c r="C1225">
        <f t="shared" ca="1" si="115"/>
        <v>4.2045241720318607E-2</v>
      </c>
      <c r="D1225">
        <f t="shared" ca="1" si="116"/>
        <v>0.11274365742424908</v>
      </c>
      <c r="E1225">
        <f t="shared" ca="1" si="117"/>
        <v>1</v>
      </c>
      <c r="F1225">
        <f t="shared" ca="1" si="118"/>
        <v>1.3382309722727472</v>
      </c>
    </row>
    <row r="1226" spans="1:6" x14ac:dyDescent="0.35">
      <c r="A1226">
        <f t="shared" si="119"/>
        <v>1220</v>
      </c>
      <c r="B1226">
        <f t="shared" ca="1" si="114"/>
        <v>1.0237399787419088</v>
      </c>
      <c r="C1226">
        <f t="shared" ca="1" si="115"/>
        <v>0.40025326357820723</v>
      </c>
      <c r="D1226">
        <f t="shared" ca="1" si="116"/>
        <v>7.9133262473029351E-3</v>
      </c>
      <c r="E1226">
        <f t="shared" ca="1" si="117"/>
        <v>0</v>
      </c>
      <c r="F1226" t="e">
        <f t="shared" ca="1" si="118"/>
        <v>#N/A</v>
      </c>
    </row>
    <row r="1227" spans="1:6" x14ac:dyDescent="0.35">
      <c r="A1227">
        <f t="shared" si="119"/>
        <v>1221</v>
      </c>
      <c r="B1227">
        <f t="shared" ca="1" si="114"/>
        <v>3.5442299979264327</v>
      </c>
      <c r="C1227">
        <f t="shared" ca="1" si="115"/>
        <v>0.51172781266284084</v>
      </c>
      <c r="D1227">
        <f t="shared" ca="1" si="116"/>
        <v>0.30384666804904487</v>
      </c>
      <c r="E1227">
        <f t="shared" ca="1" si="117"/>
        <v>0</v>
      </c>
      <c r="F1227" t="e">
        <f t="shared" ca="1" si="118"/>
        <v>#N/A</v>
      </c>
    </row>
    <row r="1228" spans="1:6" x14ac:dyDescent="0.35">
      <c r="A1228">
        <f t="shared" si="119"/>
        <v>1222</v>
      </c>
      <c r="B1228">
        <f t="shared" ca="1" si="114"/>
        <v>1.1312832414553124</v>
      </c>
      <c r="C1228">
        <f t="shared" ca="1" si="115"/>
        <v>0.13467297988248839</v>
      </c>
      <c r="D1228">
        <f t="shared" ca="1" si="116"/>
        <v>4.3761080485104152E-2</v>
      </c>
      <c r="E1228">
        <f t="shared" ca="1" si="117"/>
        <v>0</v>
      </c>
      <c r="F1228" t="e">
        <f t="shared" ca="1" si="118"/>
        <v>#N/A</v>
      </c>
    </row>
    <row r="1229" spans="1:6" x14ac:dyDescent="0.35">
      <c r="A1229">
        <f t="shared" si="119"/>
        <v>1223</v>
      </c>
      <c r="B1229">
        <f t="shared" ca="1" si="114"/>
        <v>3.8849192158367085</v>
      </c>
      <c r="C1229">
        <f t="shared" ca="1" si="115"/>
        <v>0.20646694632596843</v>
      </c>
      <c r="D1229">
        <f t="shared" ca="1" si="116"/>
        <v>7.6720522775527655E-2</v>
      </c>
      <c r="E1229">
        <f t="shared" ca="1" si="117"/>
        <v>0</v>
      </c>
      <c r="F1229" t="e">
        <f t="shared" ca="1" si="118"/>
        <v>#N/A</v>
      </c>
    </row>
    <row r="1230" spans="1:6" x14ac:dyDescent="0.35">
      <c r="A1230">
        <f t="shared" si="119"/>
        <v>1224</v>
      </c>
      <c r="B1230">
        <f t="shared" ca="1" si="114"/>
        <v>2.9442897735251816</v>
      </c>
      <c r="C1230">
        <f t="shared" ca="1" si="115"/>
        <v>0.27718922569938914</v>
      </c>
      <c r="D1230">
        <f t="shared" ca="1" si="116"/>
        <v>0.64809659117506058</v>
      </c>
      <c r="E1230">
        <f t="shared" ca="1" si="117"/>
        <v>1</v>
      </c>
      <c r="F1230">
        <f t="shared" ca="1" si="118"/>
        <v>2.9442897735251816</v>
      </c>
    </row>
    <row r="1231" spans="1:6" x14ac:dyDescent="0.35">
      <c r="A1231">
        <f t="shared" si="119"/>
        <v>1225</v>
      </c>
      <c r="B1231">
        <f t="shared" ca="1" si="114"/>
        <v>2.3915118699380673</v>
      </c>
      <c r="C1231">
        <f t="shared" ca="1" si="115"/>
        <v>3.3327199380131694E-3</v>
      </c>
      <c r="D1231">
        <f t="shared" ca="1" si="116"/>
        <v>0.46383728997935575</v>
      </c>
      <c r="E1231">
        <f t="shared" ca="1" si="117"/>
        <v>1</v>
      </c>
      <c r="F1231">
        <f t="shared" ca="1" si="118"/>
        <v>2.3915118699380673</v>
      </c>
    </row>
    <row r="1232" spans="1:6" x14ac:dyDescent="0.35">
      <c r="A1232">
        <f t="shared" si="119"/>
        <v>1226</v>
      </c>
      <c r="B1232">
        <f t="shared" ca="1" si="114"/>
        <v>2.0903454071968777</v>
      </c>
      <c r="C1232">
        <f t="shared" ca="1" si="115"/>
        <v>0.15569469590447685</v>
      </c>
      <c r="D1232">
        <f t="shared" ca="1" si="116"/>
        <v>0.36344846906562589</v>
      </c>
      <c r="E1232">
        <f t="shared" ca="1" si="117"/>
        <v>1</v>
      </c>
      <c r="F1232">
        <f t="shared" ca="1" si="118"/>
        <v>2.0903454071968777</v>
      </c>
    </row>
    <row r="1233" spans="1:6" x14ac:dyDescent="0.35">
      <c r="A1233">
        <f t="shared" si="119"/>
        <v>1227</v>
      </c>
      <c r="B1233">
        <f t="shared" ca="1" si="114"/>
        <v>3.6827623749621474</v>
      </c>
      <c r="C1233">
        <f t="shared" ca="1" si="115"/>
        <v>0.13525015634869875</v>
      </c>
      <c r="D1233">
        <f t="shared" ca="1" si="116"/>
        <v>0.21149175002523504</v>
      </c>
      <c r="E1233">
        <f t="shared" ca="1" si="117"/>
        <v>1</v>
      </c>
      <c r="F1233">
        <f t="shared" ca="1" si="118"/>
        <v>3.6827623749621474</v>
      </c>
    </row>
    <row r="1234" spans="1:6" x14ac:dyDescent="0.35">
      <c r="A1234">
        <f t="shared" si="119"/>
        <v>1228</v>
      </c>
      <c r="B1234">
        <f t="shared" ca="1" si="114"/>
        <v>1.6622611227935788</v>
      </c>
      <c r="C1234">
        <f t="shared" ca="1" si="115"/>
        <v>0.25029134582659746</v>
      </c>
      <c r="D1234">
        <f t="shared" ca="1" si="116"/>
        <v>0.22075370759785962</v>
      </c>
      <c r="E1234">
        <f t="shared" ca="1" si="117"/>
        <v>0</v>
      </c>
      <c r="F1234" t="e">
        <f t="shared" ca="1" si="118"/>
        <v>#N/A</v>
      </c>
    </row>
    <row r="1235" spans="1:6" x14ac:dyDescent="0.35">
      <c r="A1235">
        <f t="shared" si="119"/>
        <v>1229</v>
      </c>
      <c r="B1235">
        <f t="shared" ca="1" si="114"/>
        <v>2.3875381500395161</v>
      </c>
      <c r="C1235">
        <f t="shared" ca="1" si="115"/>
        <v>0.25221466932499143</v>
      </c>
      <c r="D1235">
        <f t="shared" ca="1" si="116"/>
        <v>0.46251271667983868</v>
      </c>
      <c r="E1235">
        <f t="shared" ca="1" si="117"/>
        <v>1</v>
      </c>
      <c r="F1235">
        <f t="shared" ca="1" si="118"/>
        <v>2.3875381500395161</v>
      </c>
    </row>
    <row r="1236" spans="1:6" x14ac:dyDescent="0.35">
      <c r="A1236">
        <f t="shared" si="119"/>
        <v>1230</v>
      </c>
      <c r="B1236">
        <f t="shared" ca="1" si="114"/>
        <v>1.4201016194749532</v>
      </c>
      <c r="C1236">
        <f t="shared" ca="1" si="115"/>
        <v>0.31957452526032881</v>
      </c>
      <c r="D1236">
        <f t="shared" ca="1" si="116"/>
        <v>0.14003387315831772</v>
      </c>
      <c r="E1236">
        <f t="shared" ca="1" si="117"/>
        <v>0</v>
      </c>
      <c r="F1236" t="e">
        <f t="shared" ca="1" si="118"/>
        <v>#N/A</v>
      </c>
    </row>
    <row r="1237" spans="1:6" x14ac:dyDescent="0.35">
      <c r="A1237">
        <f t="shared" si="119"/>
        <v>1231</v>
      </c>
      <c r="B1237">
        <f t="shared" ca="1" si="114"/>
        <v>3.826359786749042</v>
      </c>
      <c r="C1237">
        <f t="shared" ca="1" si="115"/>
        <v>1.7452845016439213E-2</v>
      </c>
      <c r="D1237">
        <f t="shared" ca="1" si="116"/>
        <v>0.11576014216730535</v>
      </c>
      <c r="E1237">
        <f t="shared" ca="1" si="117"/>
        <v>1</v>
      </c>
      <c r="F1237">
        <f t="shared" ca="1" si="118"/>
        <v>3.826359786749042</v>
      </c>
    </row>
    <row r="1238" spans="1:6" x14ac:dyDescent="0.35">
      <c r="A1238">
        <f t="shared" si="119"/>
        <v>1232</v>
      </c>
      <c r="B1238">
        <f t="shared" ca="1" si="114"/>
        <v>1.1015281677214388</v>
      </c>
      <c r="C1238">
        <f t="shared" ca="1" si="115"/>
        <v>0.54592343317801806</v>
      </c>
      <c r="D1238">
        <f t="shared" ca="1" si="116"/>
        <v>3.3842722573812933E-2</v>
      </c>
      <c r="E1238">
        <f t="shared" ca="1" si="117"/>
        <v>0</v>
      </c>
      <c r="F1238" t="e">
        <f t="shared" ca="1" si="118"/>
        <v>#N/A</v>
      </c>
    </row>
    <row r="1239" spans="1:6" x14ac:dyDescent="0.35">
      <c r="A1239">
        <f t="shared" si="119"/>
        <v>1233</v>
      </c>
      <c r="B1239">
        <f t="shared" ca="1" si="114"/>
        <v>3.5405582076129161</v>
      </c>
      <c r="C1239">
        <f t="shared" ca="1" si="115"/>
        <v>0.21897221482705875</v>
      </c>
      <c r="D1239">
        <f t="shared" ca="1" si="116"/>
        <v>0.30629452825805598</v>
      </c>
      <c r="E1239">
        <f t="shared" ca="1" si="117"/>
        <v>1</v>
      </c>
      <c r="F1239">
        <f t="shared" ca="1" si="118"/>
        <v>3.5405582076129161</v>
      </c>
    </row>
    <row r="1240" spans="1:6" x14ac:dyDescent="0.35">
      <c r="A1240">
        <f t="shared" si="119"/>
        <v>1234</v>
      </c>
      <c r="B1240">
        <f t="shared" ca="1" si="114"/>
        <v>3.0495272518680472</v>
      </c>
      <c r="C1240">
        <f t="shared" ca="1" si="115"/>
        <v>1.722211518263091E-2</v>
      </c>
      <c r="D1240">
        <f t="shared" ca="1" si="116"/>
        <v>0.63364849875463525</v>
      </c>
      <c r="E1240">
        <f t="shared" ca="1" si="117"/>
        <v>1</v>
      </c>
      <c r="F1240">
        <f t="shared" ca="1" si="118"/>
        <v>3.0495272518680472</v>
      </c>
    </row>
    <row r="1241" spans="1:6" x14ac:dyDescent="0.35">
      <c r="A1241">
        <f t="shared" si="119"/>
        <v>1235</v>
      </c>
      <c r="B1241">
        <f t="shared" ca="1" si="114"/>
        <v>1.5902554753271942</v>
      </c>
      <c r="C1241">
        <f t="shared" ca="1" si="115"/>
        <v>0.15426043541558077</v>
      </c>
      <c r="D1241">
        <f t="shared" ca="1" si="116"/>
        <v>0.19675182510906475</v>
      </c>
      <c r="E1241">
        <f t="shared" ca="1" si="117"/>
        <v>1</v>
      </c>
      <c r="F1241">
        <f t="shared" ca="1" si="118"/>
        <v>1.5902554753271942</v>
      </c>
    </row>
    <row r="1242" spans="1:6" x14ac:dyDescent="0.35">
      <c r="A1242">
        <f t="shared" si="119"/>
        <v>1236</v>
      </c>
      <c r="B1242">
        <f t="shared" ca="1" si="114"/>
        <v>1.6224749918288062</v>
      </c>
      <c r="C1242">
        <f t="shared" ca="1" si="115"/>
        <v>0.23966962785604565</v>
      </c>
      <c r="D1242">
        <f t="shared" ca="1" si="116"/>
        <v>0.20749166394293539</v>
      </c>
      <c r="E1242">
        <f t="shared" ca="1" si="117"/>
        <v>0</v>
      </c>
      <c r="F1242" t="e">
        <f t="shared" ca="1" si="118"/>
        <v>#N/A</v>
      </c>
    </row>
    <row r="1243" spans="1:6" x14ac:dyDescent="0.35">
      <c r="A1243">
        <f t="shared" si="119"/>
        <v>1237</v>
      </c>
      <c r="B1243">
        <f t="shared" ca="1" si="114"/>
        <v>2.9297020601430805</v>
      </c>
      <c r="C1243">
        <f t="shared" ca="1" si="115"/>
        <v>0.60836698338019213</v>
      </c>
      <c r="D1243">
        <f t="shared" ca="1" si="116"/>
        <v>0.64323402004769348</v>
      </c>
      <c r="E1243">
        <f t="shared" ca="1" si="117"/>
        <v>1</v>
      </c>
      <c r="F1243">
        <f t="shared" ca="1" si="118"/>
        <v>2.9297020601430805</v>
      </c>
    </row>
    <row r="1244" spans="1:6" x14ac:dyDescent="0.35">
      <c r="A1244">
        <f t="shared" si="119"/>
        <v>1238</v>
      </c>
      <c r="B1244">
        <f t="shared" ca="1" si="114"/>
        <v>1.8998626165940542</v>
      </c>
      <c r="C1244">
        <f t="shared" ca="1" si="115"/>
        <v>0.59938980130613939</v>
      </c>
      <c r="D1244">
        <f t="shared" ca="1" si="116"/>
        <v>0.29995420553135138</v>
      </c>
      <c r="E1244">
        <f t="shared" ca="1" si="117"/>
        <v>0</v>
      </c>
      <c r="F1244" t="e">
        <f t="shared" ca="1" si="118"/>
        <v>#N/A</v>
      </c>
    </row>
    <row r="1245" spans="1:6" x14ac:dyDescent="0.35">
      <c r="A1245">
        <f t="shared" si="119"/>
        <v>1239</v>
      </c>
      <c r="B1245">
        <f t="shared" ca="1" si="114"/>
        <v>1.5603330584110364</v>
      </c>
      <c r="C1245">
        <f t="shared" ca="1" si="115"/>
        <v>0.28537974011804823</v>
      </c>
      <c r="D1245">
        <f t="shared" ca="1" si="116"/>
        <v>0.18677768613701215</v>
      </c>
      <c r="E1245">
        <f t="shared" ca="1" si="117"/>
        <v>0</v>
      </c>
      <c r="F1245" t="e">
        <f t="shared" ca="1" si="118"/>
        <v>#N/A</v>
      </c>
    </row>
    <row r="1246" spans="1:6" x14ac:dyDescent="0.35">
      <c r="A1246">
        <f t="shared" si="119"/>
        <v>1240</v>
      </c>
      <c r="B1246">
        <f t="shared" ca="1" si="114"/>
        <v>1.0943594100988534</v>
      </c>
      <c r="C1246">
        <f t="shared" ca="1" si="115"/>
        <v>0.59155299802216987</v>
      </c>
      <c r="D1246">
        <f t="shared" ca="1" si="116"/>
        <v>3.1453136699617801E-2</v>
      </c>
      <c r="E1246">
        <f t="shared" ca="1" si="117"/>
        <v>0</v>
      </c>
      <c r="F1246" t="e">
        <f t="shared" ca="1" si="118"/>
        <v>#N/A</v>
      </c>
    </row>
    <row r="1247" spans="1:6" x14ac:dyDescent="0.35">
      <c r="A1247">
        <f t="shared" si="119"/>
        <v>1241</v>
      </c>
      <c r="B1247">
        <f t="shared" ca="1" si="114"/>
        <v>3.8125471851321899</v>
      </c>
      <c r="C1247">
        <f t="shared" ca="1" si="115"/>
        <v>0.11057904694959404</v>
      </c>
      <c r="D1247">
        <f t="shared" ca="1" si="116"/>
        <v>0.12496854324520672</v>
      </c>
      <c r="E1247">
        <f t="shared" ca="1" si="117"/>
        <v>1</v>
      </c>
      <c r="F1247">
        <f t="shared" ca="1" si="118"/>
        <v>3.8125471851321899</v>
      </c>
    </row>
    <row r="1248" spans="1:6" x14ac:dyDescent="0.35">
      <c r="A1248">
        <f t="shared" si="119"/>
        <v>1242</v>
      </c>
      <c r="B1248">
        <f t="shared" ca="1" si="114"/>
        <v>3.749157814569676</v>
      </c>
      <c r="C1248">
        <f t="shared" ca="1" si="115"/>
        <v>0.27095574733218669</v>
      </c>
      <c r="D1248">
        <f t="shared" ca="1" si="116"/>
        <v>0.167228123620216</v>
      </c>
      <c r="E1248">
        <f t="shared" ca="1" si="117"/>
        <v>0</v>
      </c>
      <c r="F1248" t="e">
        <f t="shared" ca="1" si="118"/>
        <v>#N/A</v>
      </c>
    </row>
    <row r="1249" spans="1:6" x14ac:dyDescent="0.35">
      <c r="A1249">
        <f t="shared" si="119"/>
        <v>1243</v>
      </c>
      <c r="B1249">
        <f t="shared" ca="1" si="114"/>
        <v>2.5245689206790773</v>
      </c>
      <c r="C1249">
        <f t="shared" ca="1" si="115"/>
        <v>0.45902308311924173</v>
      </c>
      <c r="D1249">
        <f t="shared" ca="1" si="116"/>
        <v>0.50818964022635915</v>
      </c>
      <c r="E1249">
        <f t="shared" ca="1" si="117"/>
        <v>1</v>
      </c>
      <c r="F1249">
        <f t="shared" ca="1" si="118"/>
        <v>2.5245689206790773</v>
      </c>
    </row>
    <row r="1250" spans="1:6" x14ac:dyDescent="0.35">
      <c r="A1250">
        <f t="shared" si="119"/>
        <v>1244</v>
      </c>
      <c r="B1250">
        <f t="shared" ca="1" si="114"/>
        <v>1.7455428660241787</v>
      </c>
      <c r="C1250">
        <f t="shared" ca="1" si="115"/>
        <v>0.40211442157446303</v>
      </c>
      <c r="D1250">
        <f t="shared" ca="1" si="116"/>
        <v>0.24851428867472625</v>
      </c>
      <c r="E1250">
        <f t="shared" ca="1" si="117"/>
        <v>0</v>
      </c>
      <c r="F1250" t="e">
        <f t="shared" ca="1" si="118"/>
        <v>#N/A</v>
      </c>
    </row>
    <row r="1251" spans="1:6" x14ac:dyDescent="0.35">
      <c r="A1251">
        <f t="shared" si="119"/>
        <v>1245</v>
      </c>
      <c r="B1251">
        <f t="shared" ca="1" si="114"/>
        <v>1.1130681839863372</v>
      </c>
      <c r="C1251">
        <f t="shared" ca="1" si="115"/>
        <v>0.24469079708667102</v>
      </c>
      <c r="D1251">
        <f t="shared" ca="1" si="116"/>
        <v>3.7689394662112408E-2</v>
      </c>
      <c r="E1251">
        <f t="shared" ca="1" si="117"/>
        <v>0</v>
      </c>
      <c r="F1251" t="e">
        <f t="shared" ca="1" si="118"/>
        <v>#N/A</v>
      </c>
    </row>
    <row r="1252" spans="1:6" x14ac:dyDescent="0.35">
      <c r="A1252">
        <f t="shared" si="119"/>
        <v>1246</v>
      </c>
      <c r="B1252">
        <f t="shared" ca="1" si="114"/>
        <v>1.4195736256186993</v>
      </c>
      <c r="C1252">
        <f t="shared" ca="1" si="115"/>
        <v>0.18127057570433305</v>
      </c>
      <c r="D1252">
        <f t="shared" ca="1" si="116"/>
        <v>0.13985787520623308</v>
      </c>
      <c r="E1252">
        <f t="shared" ca="1" si="117"/>
        <v>0</v>
      </c>
      <c r="F1252" t="e">
        <f t="shared" ca="1" si="118"/>
        <v>#N/A</v>
      </c>
    </row>
    <row r="1253" spans="1:6" x14ac:dyDescent="0.35">
      <c r="A1253">
        <f t="shared" si="119"/>
        <v>1247</v>
      </c>
      <c r="B1253">
        <f t="shared" ca="1" si="114"/>
        <v>3.48886522086607</v>
      </c>
      <c r="C1253">
        <f t="shared" ca="1" si="115"/>
        <v>0.6118455895759416</v>
      </c>
      <c r="D1253">
        <f t="shared" ca="1" si="116"/>
        <v>0.34075651942262003</v>
      </c>
      <c r="E1253">
        <f t="shared" ca="1" si="117"/>
        <v>0</v>
      </c>
      <c r="F1253" t="e">
        <f t="shared" ca="1" si="118"/>
        <v>#N/A</v>
      </c>
    </row>
    <row r="1254" spans="1:6" x14ac:dyDescent="0.35">
      <c r="A1254">
        <f t="shared" si="119"/>
        <v>1248</v>
      </c>
      <c r="B1254">
        <f t="shared" ca="1" si="114"/>
        <v>3.8827584860716895</v>
      </c>
      <c r="C1254">
        <f t="shared" ca="1" si="115"/>
        <v>5.0718699146053828E-2</v>
      </c>
      <c r="D1254">
        <f t="shared" ca="1" si="116"/>
        <v>7.8161009285540331E-2</v>
      </c>
      <c r="E1254">
        <f t="shared" ca="1" si="117"/>
        <v>1</v>
      </c>
      <c r="F1254">
        <f t="shared" ca="1" si="118"/>
        <v>3.8827584860716895</v>
      </c>
    </row>
    <row r="1255" spans="1:6" x14ac:dyDescent="0.35">
      <c r="A1255">
        <f t="shared" si="119"/>
        <v>1249</v>
      </c>
      <c r="B1255">
        <f t="shared" ca="1" si="114"/>
        <v>1.0362207227435078</v>
      </c>
      <c r="C1255">
        <f t="shared" ca="1" si="115"/>
        <v>0.1980480561613629</v>
      </c>
      <c r="D1255">
        <f t="shared" ca="1" si="116"/>
        <v>1.207357424783595E-2</v>
      </c>
      <c r="E1255">
        <f t="shared" ca="1" si="117"/>
        <v>0</v>
      </c>
      <c r="F1255" t="e">
        <f t="shared" ca="1" si="118"/>
        <v>#N/A</v>
      </c>
    </row>
    <row r="1256" spans="1:6" x14ac:dyDescent="0.35">
      <c r="A1256">
        <f t="shared" si="119"/>
        <v>1250</v>
      </c>
      <c r="B1256">
        <f t="shared" ca="1" si="114"/>
        <v>3.2308191916104132</v>
      </c>
      <c r="C1256">
        <f t="shared" ca="1" si="115"/>
        <v>0.3021093136141827</v>
      </c>
      <c r="D1256">
        <f t="shared" ca="1" si="116"/>
        <v>0.5127872055930579</v>
      </c>
      <c r="E1256">
        <f t="shared" ca="1" si="117"/>
        <v>1</v>
      </c>
      <c r="F1256">
        <f t="shared" ca="1" si="118"/>
        <v>3.2308191916104132</v>
      </c>
    </row>
    <row r="1257" spans="1:6" x14ac:dyDescent="0.35">
      <c r="A1257">
        <f t="shared" si="119"/>
        <v>1251</v>
      </c>
      <c r="B1257">
        <f t="shared" ca="1" si="114"/>
        <v>2.46785609869307</v>
      </c>
      <c r="C1257">
        <f t="shared" ca="1" si="115"/>
        <v>1.8413432158525939E-2</v>
      </c>
      <c r="D1257">
        <f t="shared" ca="1" si="116"/>
        <v>0.48928536623102331</v>
      </c>
      <c r="E1257">
        <f t="shared" ca="1" si="117"/>
        <v>1</v>
      </c>
      <c r="F1257">
        <f t="shared" ca="1" si="118"/>
        <v>2.46785609869307</v>
      </c>
    </row>
    <row r="1258" spans="1:6" x14ac:dyDescent="0.35">
      <c r="A1258">
        <f t="shared" si="119"/>
        <v>1252</v>
      </c>
      <c r="B1258">
        <f t="shared" ca="1" si="114"/>
        <v>2.1993556299194719</v>
      </c>
      <c r="C1258">
        <f t="shared" ca="1" si="115"/>
        <v>0.42218243685632634</v>
      </c>
      <c r="D1258">
        <f t="shared" ca="1" si="116"/>
        <v>0.39978520997315731</v>
      </c>
      <c r="E1258">
        <f t="shared" ca="1" si="117"/>
        <v>0</v>
      </c>
      <c r="F1258" t="e">
        <f t="shared" ca="1" si="118"/>
        <v>#N/A</v>
      </c>
    </row>
    <row r="1259" spans="1:6" x14ac:dyDescent="0.35">
      <c r="A1259">
        <f t="shared" si="119"/>
        <v>1253</v>
      </c>
      <c r="B1259">
        <f t="shared" ca="1" si="114"/>
        <v>1.491241723141334</v>
      </c>
      <c r="C1259">
        <f t="shared" ca="1" si="115"/>
        <v>9.2548737779676898E-2</v>
      </c>
      <c r="D1259">
        <f t="shared" ca="1" si="116"/>
        <v>0.16374724104711133</v>
      </c>
      <c r="E1259">
        <f t="shared" ca="1" si="117"/>
        <v>1</v>
      </c>
      <c r="F1259">
        <f t="shared" ca="1" si="118"/>
        <v>1.491241723141334</v>
      </c>
    </row>
    <row r="1260" spans="1:6" x14ac:dyDescent="0.35">
      <c r="A1260">
        <f t="shared" si="119"/>
        <v>1254</v>
      </c>
      <c r="B1260">
        <f t="shared" ca="1" si="114"/>
        <v>1.2935949069350783</v>
      </c>
      <c r="C1260">
        <f t="shared" ca="1" si="115"/>
        <v>0.26770961916804109</v>
      </c>
      <c r="D1260">
        <f t="shared" ca="1" si="116"/>
        <v>9.7864968978359432E-2</v>
      </c>
      <c r="E1260">
        <f t="shared" ca="1" si="117"/>
        <v>0</v>
      </c>
      <c r="F1260" t="e">
        <f t="shared" ca="1" si="118"/>
        <v>#N/A</v>
      </c>
    </row>
    <row r="1261" spans="1:6" x14ac:dyDescent="0.35">
      <c r="A1261">
        <f t="shared" si="119"/>
        <v>1255</v>
      </c>
      <c r="B1261">
        <f t="shared" ca="1" si="114"/>
        <v>3.0186058196979899</v>
      </c>
      <c r="C1261">
        <f t="shared" ca="1" si="115"/>
        <v>0.56440622003352825</v>
      </c>
      <c r="D1261">
        <f t="shared" ca="1" si="116"/>
        <v>0.65426278686800676</v>
      </c>
      <c r="E1261">
        <f t="shared" ca="1" si="117"/>
        <v>1</v>
      </c>
      <c r="F1261">
        <f t="shared" ca="1" si="118"/>
        <v>3.0186058196979899</v>
      </c>
    </row>
    <row r="1262" spans="1:6" x14ac:dyDescent="0.35">
      <c r="A1262">
        <f t="shared" si="119"/>
        <v>1256</v>
      </c>
      <c r="B1262">
        <f t="shared" ca="1" si="114"/>
        <v>3.204065277120721</v>
      </c>
      <c r="C1262">
        <f t="shared" ca="1" si="115"/>
        <v>0.19388300101244008</v>
      </c>
      <c r="D1262">
        <f t="shared" ca="1" si="116"/>
        <v>0.53062314858618598</v>
      </c>
      <c r="E1262">
        <f t="shared" ca="1" si="117"/>
        <v>1</v>
      </c>
      <c r="F1262">
        <f t="shared" ca="1" si="118"/>
        <v>3.204065277120721</v>
      </c>
    </row>
    <row r="1263" spans="1:6" x14ac:dyDescent="0.35">
      <c r="A1263">
        <f t="shared" si="119"/>
        <v>1257</v>
      </c>
      <c r="B1263">
        <f t="shared" ca="1" si="114"/>
        <v>1.8490940677573797</v>
      </c>
      <c r="C1263">
        <f t="shared" ca="1" si="115"/>
        <v>0.62408034342349983</v>
      </c>
      <c r="D1263">
        <f t="shared" ca="1" si="116"/>
        <v>0.28303135591912659</v>
      </c>
      <c r="E1263">
        <f t="shared" ca="1" si="117"/>
        <v>0</v>
      </c>
      <c r="F1263" t="e">
        <f t="shared" ca="1" si="118"/>
        <v>#N/A</v>
      </c>
    </row>
    <row r="1264" spans="1:6" x14ac:dyDescent="0.35">
      <c r="A1264">
        <f t="shared" si="119"/>
        <v>1258</v>
      </c>
      <c r="B1264">
        <f t="shared" ca="1" si="114"/>
        <v>3.1151063023843113</v>
      </c>
      <c r="C1264">
        <f t="shared" ca="1" si="115"/>
        <v>0.437828562627951</v>
      </c>
      <c r="D1264">
        <f t="shared" ca="1" si="116"/>
        <v>0.58992913174379247</v>
      </c>
      <c r="E1264">
        <f t="shared" ca="1" si="117"/>
        <v>1</v>
      </c>
      <c r="F1264">
        <f t="shared" ca="1" si="118"/>
        <v>3.1151063023843113</v>
      </c>
    </row>
    <row r="1265" spans="1:6" x14ac:dyDescent="0.35">
      <c r="A1265">
        <f t="shared" si="119"/>
        <v>1259</v>
      </c>
      <c r="B1265">
        <f t="shared" ca="1" si="114"/>
        <v>2.1666434304466913</v>
      </c>
      <c r="C1265">
        <f t="shared" ca="1" si="115"/>
        <v>0.62102162999765409</v>
      </c>
      <c r="D1265">
        <f t="shared" ca="1" si="116"/>
        <v>0.38888114348223041</v>
      </c>
      <c r="E1265">
        <f t="shared" ca="1" si="117"/>
        <v>0</v>
      </c>
      <c r="F1265" t="e">
        <f t="shared" ca="1" si="118"/>
        <v>#N/A</v>
      </c>
    </row>
    <row r="1266" spans="1:6" x14ac:dyDescent="0.35">
      <c r="A1266">
        <f t="shared" si="119"/>
        <v>1260</v>
      </c>
      <c r="B1266">
        <f t="shared" ca="1" si="114"/>
        <v>1.7059360801934031</v>
      </c>
      <c r="C1266">
        <f t="shared" ca="1" si="115"/>
        <v>0.14136221827223117</v>
      </c>
      <c r="D1266">
        <f t="shared" ca="1" si="116"/>
        <v>0.23531202673113438</v>
      </c>
      <c r="E1266">
        <f t="shared" ca="1" si="117"/>
        <v>1</v>
      </c>
      <c r="F1266">
        <f t="shared" ca="1" si="118"/>
        <v>1.7059360801934031</v>
      </c>
    </row>
    <row r="1267" spans="1:6" x14ac:dyDescent="0.35">
      <c r="A1267">
        <f t="shared" si="119"/>
        <v>1261</v>
      </c>
      <c r="B1267">
        <f t="shared" ca="1" si="114"/>
        <v>1.4847534062181917</v>
      </c>
      <c r="C1267">
        <f t="shared" ca="1" si="115"/>
        <v>5.5535046724844842E-2</v>
      </c>
      <c r="D1267">
        <f t="shared" ca="1" si="116"/>
        <v>0.16158446873939725</v>
      </c>
      <c r="E1267">
        <f t="shared" ca="1" si="117"/>
        <v>1</v>
      </c>
      <c r="F1267">
        <f t="shared" ca="1" si="118"/>
        <v>1.4847534062181917</v>
      </c>
    </row>
    <row r="1268" spans="1:6" x14ac:dyDescent="0.35">
      <c r="A1268">
        <f t="shared" si="119"/>
        <v>1262</v>
      </c>
      <c r="B1268">
        <f t="shared" ca="1" si="114"/>
        <v>1.1780214516374317</v>
      </c>
      <c r="C1268">
        <f t="shared" ca="1" si="115"/>
        <v>0.57467441318417301</v>
      </c>
      <c r="D1268">
        <f t="shared" ca="1" si="116"/>
        <v>5.9340483879143889E-2</v>
      </c>
      <c r="E1268">
        <f t="shared" ca="1" si="117"/>
        <v>0</v>
      </c>
      <c r="F1268" t="e">
        <f t="shared" ca="1" si="118"/>
        <v>#N/A</v>
      </c>
    </row>
    <row r="1269" spans="1:6" x14ac:dyDescent="0.35">
      <c r="A1269">
        <f t="shared" si="119"/>
        <v>1263</v>
      </c>
      <c r="B1269">
        <f t="shared" ca="1" si="114"/>
        <v>2.8891495741225532</v>
      </c>
      <c r="C1269">
        <f t="shared" ca="1" si="115"/>
        <v>0.19681969949382516</v>
      </c>
      <c r="D1269">
        <f t="shared" ca="1" si="116"/>
        <v>0.62971652470751771</v>
      </c>
      <c r="E1269">
        <f t="shared" ca="1" si="117"/>
        <v>1</v>
      </c>
      <c r="F1269">
        <f t="shared" ca="1" si="118"/>
        <v>2.8891495741225532</v>
      </c>
    </row>
    <row r="1270" spans="1:6" x14ac:dyDescent="0.35">
      <c r="A1270">
        <f t="shared" si="119"/>
        <v>1264</v>
      </c>
      <c r="B1270">
        <f t="shared" ca="1" si="114"/>
        <v>3.658218607203394</v>
      </c>
      <c r="C1270">
        <f t="shared" ca="1" si="115"/>
        <v>0.18356023854292158</v>
      </c>
      <c r="D1270">
        <f t="shared" ca="1" si="116"/>
        <v>0.22785426186440402</v>
      </c>
      <c r="E1270">
        <f t="shared" ca="1" si="117"/>
        <v>1</v>
      </c>
      <c r="F1270">
        <f t="shared" ca="1" si="118"/>
        <v>3.658218607203394</v>
      </c>
    </row>
    <row r="1271" spans="1:6" x14ac:dyDescent="0.35">
      <c r="A1271">
        <f t="shared" si="119"/>
        <v>1265</v>
      </c>
      <c r="B1271">
        <f t="shared" ca="1" si="114"/>
        <v>3.1748340924634126</v>
      </c>
      <c r="C1271">
        <f t="shared" ca="1" si="115"/>
        <v>0.31340441286027587</v>
      </c>
      <c r="D1271">
        <f t="shared" ca="1" si="116"/>
        <v>0.55011060502439157</v>
      </c>
      <c r="E1271">
        <f t="shared" ca="1" si="117"/>
        <v>1</v>
      </c>
      <c r="F1271">
        <f t="shared" ca="1" si="118"/>
        <v>3.1748340924634126</v>
      </c>
    </row>
    <row r="1272" spans="1:6" x14ac:dyDescent="0.35">
      <c r="A1272">
        <f t="shared" si="119"/>
        <v>1266</v>
      </c>
      <c r="B1272">
        <f t="shared" ca="1" si="114"/>
        <v>1.270110920123972</v>
      </c>
      <c r="C1272">
        <f t="shared" ca="1" si="115"/>
        <v>2.6473638922391924E-2</v>
      </c>
      <c r="D1272">
        <f t="shared" ca="1" si="116"/>
        <v>9.0036973374657325E-2</v>
      </c>
      <c r="E1272">
        <f t="shared" ca="1" si="117"/>
        <v>1</v>
      </c>
      <c r="F1272">
        <f t="shared" ca="1" si="118"/>
        <v>1.270110920123972</v>
      </c>
    </row>
    <row r="1273" spans="1:6" x14ac:dyDescent="0.35">
      <c r="A1273">
        <f t="shared" si="119"/>
        <v>1267</v>
      </c>
      <c r="B1273">
        <f t="shared" ca="1" si="114"/>
        <v>1.4803952699618566</v>
      </c>
      <c r="C1273">
        <f t="shared" ca="1" si="115"/>
        <v>0.57861019797484681</v>
      </c>
      <c r="D1273">
        <f t="shared" ca="1" si="116"/>
        <v>0.16013175665395218</v>
      </c>
      <c r="E1273">
        <f t="shared" ca="1" si="117"/>
        <v>0</v>
      </c>
      <c r="F1273" t="e">
        <f t="shared" ca="1" si="118"/>
        <v>#N/A</v>
      </c>
    </row>
    <row r="1274" spans="1:6" x14ac:dyDescent="0.35">
      <c r="A1274">
        <f t="shared" si="119"/>
        <v>1268</v>
      </c>
      <c r="B1274">
        <f t="shared" ca="1" si="114"/>
        <v>2.5154086695841515</v>
      </c>
      <c r="C1274">
        <f t="shared" ca="1" si="115"/>
        <v>6.7081699315146404E-2</v>
      </c>
      <c r="D1274">
        <f t="shared" ca="1" si="116"/>
        <v>0.50513622319471718</v>
      </c>
      <c r="E1274">
        <f t="shared" ca="1" si="117"/>
        <v>1</v>
      </c>
      <c r="F1274">
        <f t="shared" ca="1" si="118"/>
        <v>2.5154086695841515</v>
      </c>
    </row>
    <row r="1275" spans="1:6" x14ac:dyDescent="0.35">
      <c r="A1275">
        <f t="shared" si="119"/>
        <v>1269</v>
      </c>
      <c r="B1275">
        <f t="shared" ca="1" si="114"/>
        <v>1.6080484328140998</v>
      </c>
      <c r="C1275">
        <f t="shared" ca="1" si="115"/>
        <v>0.39695495695290012</v>
      </c>
      <c r="D1275">
        <f t="shared" ca="1" si="116"/>
        <v>0.20268281093803328</v>
      </c>
      <c r="E1275">
        <f t="shared" ca="1" si="117"/>
        <v>0</v>
      </c>
      <c r="F1275" t="e">
        <f t="shared" ca="1" si="118"/>
        <v>#N/A</v>
      </c>
    </row>
    <row r="1276" spans="1:6" x14ac:dyDescent="0.35">
      <c r="A1276">
        <f t="shared" si="119"/>
        <v>1270</v>
      </c>
      <c r="B1276">
        <f t="shared" ca="1" si="114"/>
        <v>2.8147075294532273</v>
      </c>
      <c r="C1276">
        <f t="shared" ca="1" si="115"/>
        <v>0.2325522137075145</v>
      </c>
      <c r="D1276">
        <f t="shared" ca="1" si="116"/>
        <v>0.60490250981774241</v>
      </c>
      <c r="E1276">
        <f t="shared" ca="1" si="117"/>
        <v>1</v>
      </c>
      <c r="F1276">
        <f t="shared" ca="1" si="118"/>
        <v>2.8147075294532273</v>
      </c>
    </row>
    <row r="1277" spans="1:6" x14ac:dyDescent="0.35">
      <c r="A1277">
        <f t="shared" si="119"/>
        <v>1271</v>
      </c>
      <c r="B1277">
        <f t="shared" ca="1" si="114"/>
        <v>1.7280089160964236</v>
      </c>
      <c r="C1277">
        <f t="shared" ca="1" si="115"/>
        <v>0.3579883445993548</v>
      </c>
      <c r="D1277">
        <f t="shared" ca="1" si="116"/>
        <v>0.24266963869880787</v>
      </c>
      <c r="E1277">
        <f t="shared" ca="1" si="117"/>
        <v>0</v>
      </c>
      <c r="F1277" t="e">
        <f t="shared" ca="1" si="118"/>
        <v>#N/A</v>
      </c>
    </row>
    <row r="1278" spans="1:6" x14ac:dyDescent="0.35">
      <c r="A1278">
        <f t="shared" si="119"/>
        <v>1272</v>
      </c>
      <c r="B1278">
        <f t="shared" ca="1" si="114"/>
        <v>1.2727789958324771</v>
      </c>
      <c r="C1278">
        <f t="shared" ca="1" si="115"/>
        <v>0.18031174217674098</v>
      </c>
      <c r="D1278">
        <f t="shared" ca="1" si="116"/>
        <v>9.0926331944159042E-2</v>
      </c>
      <c r="E1278">
        <f t="shared" ca="1" si="117"/>
        <v>0</v>
      </c>
      <c r="F1278" t="e">
        <f t="shared" ca="1" si="118"/>
        <v>#N/A</v>
      </c>
    </row>
    <row r="1279" spans="1:6" x14ac:dyDescent="0.35">
      <c r="A1279">
        <f t="shared" si="119"/>
        <v>1273</v>
      </c>
      <c r="B1279">
        <f t="shared" ca="1" si="114"/>
        <v>2.7204582002627786</v>
      </c>
      <c r="C1279">
        <f t="shared" ca="1" si="115"/>
        <v>0.42603803639645754</v>
      </c>
      <c r="D1279">
        <f t="shared" ca="1" si="116"/>
        <v>0.5734860667542595</v>
      </c>
      <c r="E1279">
        <f t="shared" ca="1" si="117"/>
        <v>1</v>
      </c>
      <c r="F1279">
        <f t="shared" ca="1" si="118"/>
        <v>2.7204582002627786</v>
      </c>
    </row>
    <row r="1280" spans="1:6" x14ac:dyDescent="0.35">
      <c r="A1280">
        <f t="shared" si="119"/>
        <v>1274</v>
      </c>
      <c r="B1280">
        <f t="shared" ca="1" si="114"/>
        <v>3.5762774101360963</v>
      </c>
      <c r="C1280">
        <f t="shared" ca="1" si="115"/>
        <v>0.43908772426982279</v>
      </c>
      <c r="D1280">
        <f t="shared" ca="1" si="116"/>
        <v>0.28248172657593579</v>
      </c>
      <c r="E1280">
        <f t="shared" ca="1" si="117"/>
        <v>0</v>
      </c>
      <c r="F1280" t="e">
        <f t="shared" ca="1" si="118"/>
        <v>#N/A</v>
      </c>
    </row>
    <row r="1281" spans="1:6" x14ac:dyDescent="0.35">
      <c r="A1281">
        <f t="shared" si="119"/>
        <v>1275</v>
      </c>
      <c r="B1281">
        <f t="shared" ca="1" si="114"/>
        <v>1.0346200304223552</v>
      </c>
      <c r="C1281">
        <f t="shared" ca="1" si="115"/>
        <v>0.22733068437610382</v>
      </c>
      <c r="D1281">
        <f t="shared" ca="1" si="116"/>
        <v>1.1540010140785059E-2</v>
      </c>
      <c r="E1281">
        <f t="shared" ca="1" si="117"/>
        <v>0</v>
      </c>
      <c r="F1281" t="e">
        <f t="shared" ca="1" si="118"/>
        <v>#N/A</v>
      </c>
    </row>
    <row r="1282" spans="1:6" x14ac:dyDescent="0.35">
      <c r="A1282">
        <f t="shared" si="119"/>
        <v>1276</v>
      </c>
      <c r="B1282">
        <f t="shared" ca="1" si="114"/>
        <v>1.2198809849474284</v>
      </c>
      <c r="C1282">
        <f t="shared" ca="1" si="115"/>
        <v>0.57319984563653459</v>
      </c>
      <c r="D1282">
        <f t="shared" ca="1" si="116"/>
        <v>7.3293661649142791E-2</v>
      </c>
      <c r="E1282">
        <f t="shared" ca="1" si="117"/>
        <v>0</v>
      </c>
      <c r="F1282" t="e">
        <f t="shared" ca="1" si="118"/>
        <v>#N/A</v>
      </c>
    </row>
    <row r="1283" spans="1:6" x14ac:dyDescent="0.35">
      <c r="A1283">
        <f t="shared" si="119"/>
        <v>1277</v>
      </c>
      <c r="B1283">
        <f t="shared" ca="1" si="114"/>
        <v>2.5608860973765455</v>
      </c>
      <c r="C1283">
        <f t="shared" ca="1" si="115"/>
        <v>0.36143200012788157</v>
      </c>
      <c r="D1283">
        <f t="shared" ca="1" si="116"/>
        <v>0.52029536579218183</v>
      </c>
      <c r="E1283">
        <f t="shared" ca="1" si="117"/>
        <v>1</v>
      </c>
      <c r="F1283">
        <f t="shared" ca="1" si="118"/>
        <v>2.5608860973765455</v>
      </c>
    </row>
    <row r="1284" spans="1:6" x14ac:dyDescent="0.35">
      <c r="A1284">
        <f t="shared" si="119"/>
        <v>1278</v>
      </c>
      <c r="B1284">
        <f t="shared" ca="1" si="114"/>
        <v>2.0976547184005385</v>
      </c>
      <c r="C1284">
        <f t="shared" ca="1" si="115"/>
        <v>0.16882842517859281</v>
      </c>
      <c r="D1284">
        <f t="shared" ca="1" si="116"/>
        <v>0.36588490613351282</v>
      </c>
      <c r="E1284">
        <f t="shared" ca="1" si="117"/>
        <v>1</v>
      </c>
      <c r="F1284">
        <f t="shared" ca="1" si="118"/>
        <v>2.0976547184005385</v>
      </c>
    </row>
    <row r="1285" spans="1:6" x14ac:dyDescent="0.35">
      <c r="A1285">
        <f t="shared" si="119"/>
        <v>1279</v>
      </c>
      <c r="B1285">
        <f t="shared" ca="1" si="114"/>
        <v>1.7512744530485949</v>
      </c>
      <c r="C1285">
        <f t="shared" ca="1" si="115"/>
        <v>0.29129003322684965</v>
      </c>
      <c r="D1285">
        <f t="shared" ca="1" si="116"/>
        <v>0.25042481768286495</v>
      </c>
      <c r="E1285">
        <f t="shared" ca="1" si="117"/>
        <v>0</v>
      </c>
      <c r="F1285" t="e">
        <f t="shared" ca="1" si="118"/>
        <v>#N/A</v>
      </c>
    </row>
    <row r="1286" spans="1:6" x14ac:dyDescent="0.35">
      <c r="A1286">
        <f t="shared" si="119"/>
        <v>1280</v>
      </c>
      <c r="B1286">
        <f t="shared" ca="1" si="114"/>
        <v>3.7173519395548196</v>
      </c>
      <c r="C1286">
        <f t="shared" ca="1" si="115"/>
        <v>0.55951739725830685</v>
      </c>
      <c r="D1286">
        <f t="shared" ca="1" si="116"/>
        <v>0.18843204029678695</v>
      </c>
      <c r="E1286">
        <f t="shared" ca="1" si="117"/>
        <v>0</v>
      </c>
      <c r="F1286" t="e">
        <f t="shared" ca="1" si="118"/>
        <v>#N/A</v>
      </c>
    </row>
    <row r="1287" spans="1:6" x14ac:dyDescent="0.35">
      <c r="A1287">
        <f t="shared" si="119"/>
        <v>1281</v>
      </c>
      <c r="B1287">
        <f t="shared" ca="1" si="114"/>
        <v>3.1757782140109705</v>
      </c>
      <c r="C1287">
        <f t="shared" ca="1" si="115"/>
        <v>0.24982576776078536</v>
      </c>
      <c r="D1287">
        <f t="shared" ca="1" si="116"/>
        <v>0.54948119065935297</v>
      </c>
      <c r="E1287">
        <f t="shared" ca="1" si="117"/>
        <v>1</v>
      </c>
      <c r="F1287">
        <f t="shared" ca="1" si="118"/>
        <v>3.1757782140109705</v>
      </c>
    </row>
    <row r="1288" spans="1:6" x14ac:dyDescent="0.35">
      <c r="A1288">
        <f t="shared" si="119"/>
        <v>1282</v>
      </c>
      <c r="B1288">
        <f t="shared" ref="B1288:B1351" ca="1" si="120">RAND()*($B$4-$B$2)+$B$2</f>
        <v>2.0084863620732167</v>
      </c>
      <c r="C1288">
        <f t="shared" ref="C1288:C1351" ca="1" si="121">RAND()*(2/($B$4-$B$2))</f>
        <v>0.34942924150320881</v>
      </c>
      <c r="D1288">
        <f t="shared" ref="D1288:D1351" ca="1" si="122">IF(B1288&lt;$B$3,2*(B1288-$B$2)/(($B$4-$B$2)*($B$3-$B$2)),2*($B$4-B1288)/(($B$4-$B$2)*($B$4-$B$3)))</f>
        <v>0.33616212069107226</v>
      </c>
      <c r="E1288">
        <f t="shared" ref="E1288:E1351" ca="1" si="123">IF(C1288&lt;D1288,1,0)</f>
        <v>0</v>
      </c>
      <c r="F1288" t="e">
        <f t="shared" ref="F1288:F1351" ca="1" si="124">IF(E1288=1,B1288,NA())</f>
        <v>#N/A</v>
      </c>
    </row>
    <row r="1289" spans="1:6" x14ac:dyDescent="0.35">
      <c r="A1289">
        <f t="shared" ref="A1289:A1352" si="125">1+A1288</f>
        <v>1283</v>
      </c>
      <c r="B1289">
        <f t="shared" ca="1" si="120"/>
        <v>2.9825411781179709</v>
      </c>
      <c r="C1289">
        <f t="shared" ca="1" si="121"/>
        <v>3.3131742625683261E-2</v>
      </c>
      <c r="D1289">
        <f t="shared" ca="1" si="122"/>
        <v>0.66084705937265698</v>
      </c>
      <c r="E1289">
        <f t="shared" ca="1" si="123"/>
        <v>1</v>
      </c>
      <c r="F1289">
        <f t="shared" ca="1" si="124"/>
        <v>2.9825411781179709</v>
      </c>
    </row>
    <row r="1290" spans="1:6" x14ac:dyDescent="0.35">
      <c r="A1290">
        <f t="shared" si="125"/>
        <v>1284</v>
      </c>
      <c r="B1290">
        <f t="shared" ca="1" si="120"/>
        <v>3.669286885904659</v>
      </c>
      <c r="C1290">
        <f t="shared" ca="1" si="121"/>
        <v>0.14414071980260501</v>
      </c>
      <c r="D1290">
        <f t="shared" ca="1" si="122"/>
        <v>0.220475409396894</v>
      </c>
      <c r="E1290">
        <f t="shared" ca="1" si="123"/>
        <v>1</v>
      </c>
      <c r="F1290">
        <f t="shared" ca="1" si="124"/>
        <v>3.669286885904659</v>
      </c>
    </row>
    <row r="1291" spans="1:6" x14ac:dyDescent="0.35">
      <c r="A1291">
        <f t="shared" si="125"/>
        <v>1285</v>
      </c>
      <c r="B1291">
        <f t="shared" ca="1" si="120"/>
        <v>1.3457412357951779</v>
      </c>
      <c r="C1291">
        <f t="shared" ca="1" si="121"/>
        <v>0.25931746061815875</v>
      </c>
      <c r="D1291">
        <f t="shared" ca="1" si="122"/>
        <v>0.11524707859839263</v>
      </c>
      <c r="E1291">
        <f t="shared" ca="1" si="123"/>
        <v>0</v>
      </c>
      <c r="F1291" t="e">
        <f t="shared" ca="1" si="124"/>
        <v>#N/A</v>
      </c>
    </row>
    <row r="1292" spans="1:6" x14ac:dyDescent="0.35">
      <c r="A1292">
        <f t="shared" si="125"/>
        <v>1286</v>
      </c>
      <c r="B1292">
        <f t="shared" ca="1" si="120"/>
        <v>3.5009584480262381</v>
      </c>
      <c r="C1292">
        <f t="shared" ca="1" si="121"/>
        <v>0.42497940033565468</v>
      </c>
      <c r="D1292">
        <f t="shared" ca="1" si="122"/>
        <v>0.3326943679825079</v>
      </c>
      <c r="E1292">
        <f t="shared" ca="1" si="123"/>
        <v>0</v>
      </c>
      <c r="F1292" t="e">
        <f t="shared" ca="1" si="124"/>
        <v>#N/A</v>
      </c>
    </row>
    <row r="1293" spans="1:6" x14ac:dyDescent="0.35">
      <c r="A1293">
        <f t="shared" si="125"/>
        <v>1287</v>
      </c>
      <c r="B1293">
        <f t="shared" ca="1" si="120"/>
        <v>2.5520118741935542</v>
      </c>
      <c r="C1293">
        <f t="shared" ca="1" si="121"/>
        <v>0.11411159905346076</v>
      </c>
      <c r="D1293">
        <f t="shared" ca="1" si="122"/>
        <v>0.51733729139785145</v>
      </c>
      <c r="E1293">
        <f t="shared" ca="1" si="123"/>
        <v>1</v>
      </c>
      <c r="F1293">
        <f t="shared" ca="1" si="124"/>
        <v>2.5520118741935542</v>
      </c>
    </row>
    <row r="1294" spans="1:6" x14ac:dyDescent="0.35">
      <c r="A1294">
        <f t="shared" si="125"/>
        <v>1288</v>
      </c>
      <c r="B1294">
        <f t="shared" ca="1" si="120"/>
        <v>3.1420881007094721</v>
      </c>
      <c r="C1294">
        <f t="shared" ca="1" si="121"/>
        <v>0.26246268091318825</v>
      </c>
      <c r="D1294">
        <f t="shared" ca="1" si="122"/>
        <v>0.57194126619368524</v>
      </c>
      <c r="E1294">
        <f t="shared" ca="1" si="123"/>
        <v>1</v>
      </c>
      <c r="F1294">
        <f t="shared" ca="1" si="124"/>
        <v>3.1420881007094721</v>
      </c>
    </row>
    <row r="1295" spans="1:6" x14ac:dyDescent="0.35">
      <c r="A1295">
        <f t="shared" si="125"/>
        <v>1289</v>
      </c>
      <c r="B1295">
        <f t="shared" ca="1" si="120"/>
        <v>1.0656282775015233</v>
      </c>
      <c r="C1295">
        <f t="shared" ca="1" si="121"/>
        <v>0.27579503731846178</v>
      </c>
      <c r="D1295">
        <f t="shared" ca="1" si="122"/>
        <v>2.1876092500507777E-2</v>
      </c>
      <c r="E1295">
        <f t="shared" ca="1" si="123"/>
        <v>0</v>
      </c>
      <c r="F1295" t="e">
        <f t="shared" ca="1" si="124"/>
        <v>#N/A</v>
      </c>
    </row>
    <row r="1296" spans="1:6" x14ac:dyDescent="0.35">
      <c r="A1296">
        <f t="shared" si="125"/>
        <v>1290</v>
      </c>
      <c r="B1296">
        <f t="shared" ca="1" si="120"/>
        <v>1.9358707237714454</v>
      </c>
      <c r="C1296">
        <f t="shared" ca="1" si="121"/>
        <v>0.43189874567606973</v>
      </c>
      <c r="D1296">
        <f t="shared" ca="1" si="122"/>
        <v>0.31195690792381514</v>
      </c>
      <c r="E1296">
        <f t="shared" ca="1" si="123"/>
        <v>0</v>
      </c>
      <c r="F1296" t="e">
        <f t="shared" ca="1" si="124"/>
        <v>#N/A</v>
      </c>
    </row>
    <row r="1297" spans="1:6" x14ac:dyDescent="0.35">
      <c r="A1297">
        <f t="shared" si="125"/>
        <v>1291</v>
      </c>
      <c r="B1297">
        <f t="shared" ca="1" si="120"/>
        <v>2.8840990408185858</v>
      </c>
      <c r="C1297">
        <f t="shared" ca="1" si="121"/>
        <v>7.7671915003948128E-2</v>
      </c>
      <c r="D1297">
        <f t="shared" ca="1" si="122"/>
        <v>0.62803301360619523</v>
      </c>
      <c r="E1297">
        <f t="shared" ca="1" si="123"/>
        <v>1</v>
      </c>
      <c r="F1297">
        <f t="shared" ca="1" si="124"/>
        <v>2.8840990408185858</v>
      </c>
    </row>
    <row r="1298" spans="1:6" x14ac:dyDescent="0.35">
      <c r="A1298">
        <f t="shared" si="125"/>
        <v>1292</v>
      </c>
      <c r="B1298">
        <f t="shared" ca="1" si="120"/>
        <v>1.9796959969493741</v>
      </c>
      <c r="C1298">
        <f t="shared" ca="1" si="121"/>
        <v>0.41618196317238026</v>
      </c>
      <c r="D1298">
        <f t="shared" ca="1" si="122"/>
        <v>0.32656533231645807</v>
      </c>
      <c r="E1298">
        <f t="shared" ca="1" si="123"/>
        <v>0</v>
      </c>
      <c r="F1298" t="e">
        <f t="shared" ca="1" si="124"/>
        <v>#N/A</v>
      </c>
    </row>
    <row r="1299" spans="1:6" x14ac:dyDescent="0.35">
      <c r="A1299">
        <f t="shared" si="125"/>
        <v>1293</v>
      </c>
      <c r="B1299">
        <f t="shared" ca="1" si="120"/>
        <v>1.2353024448730738</v>
      </c>
      <c r="C1299">
        <f t="shared" ca="1" si="121"/>
        <v>0.46002194871185603</v>
      </c>
      <c r="D1299">
        <f t="shared" ca="1" si="122"/>
        <v>7.8434148291024616E-2</v>
      </c>
      <c r="E1299">
        <f t="shared" ca="1" si="123"/>
        <v>0</v>
      </c>
      <c r="F1299" t="e">
        <f t="shared" ca="1" si="124"/>
        <v>#N/A</v>
      </c>
    </row>
    <row r="1300" spans="1:6" x14ac:dyDescent="0.35">
      <c r="A1300">
        <f t="shared" si="125"/>
        <v>1294</v>
      </c>
      <c r="B1300">
        <f t="shared" ca="1" si="120"/>
        <v>3.7974637264507036</v>
      </c>
      <c r="C1300">
        <f t="shared" ca="1" si="121"/>
        <v>0.19183038998237492</v>
      </c>
      <c r="D1300">
        <f t="shared" ca="1" si="122"/>
        <v>0.13502418236619759</v>
      </c>
      <c r="E1300">
        <f t="shared" ca="1" si="123"/>
        <v>0</v>
      </c>
      <c r="F1300" t="e">
        <f t="shared" ca="1" si="124"/>
        <v>#N/A</v>
      </c>
    </row>
    <row r="1301" spans="1:6" x14ac:dyDescent="0.35">
      <c r="A1301">
        <f t="shared" si="125"/>
        <v>1295</v>
      </c>
      <c r="B1301">
        <f t="shared" ca="1" si="120"/>
        <v>2.8064130241953924</v>
      </c>
      <c r="C1301">
        <f t="shared" ca="1" si="121"/>
        <v>0.34415235704044395</v>
      </c>
      <c r="D1301">
        <f t="shared" ca="1" si="122"/>
        <v>0.60213767473179747</v>
      </c>
      <c r="E1301">
        <f t="shared" ca="1" si="123"/>
        <v>1</v>
      </c>
      <c r="F1301">
        <f t="shared" ca="1" si="124"/>
        <v>2.8064130241953924</v>
      </c>
    </row>
    <row r="1302" spans="1:6" x14ac:dyDescent="0.35">
      <c r="A1302">
        <f t="shared" si="125"/>
        <v>1296</v>
      </c>
      <c r="B1302">
        <f t="shared" ca="1" si="120"/>
        <v>2.7316089903447476</v>
      </c>
      <c r="C1302">
        <f t="shared" ca="1" si="121"/>
        <v>0.46135402489050648</v>
      </c>
      <c r="D1302">
        <f t="shared" ca="1" si="122"/>
        <v>0.57720299678158249</v>
      </c>
      <c r="E1302">
        <f t="shared" ca="1" si="123"/>
        <v>1</v>
      </c>
      <c r="F1302">
        <f t="shared" ca="1" si="124"/>
        <v>2.7316089903447476</v>
      </c>
    </row>
    <row r="1303" spans="1:6" x14ac:dyDescent="0.35">
      <c r="A1303">
        <f t="shared" si="125"/>
        <v>1297</v>
      </c>
      <c r="B1303">
        <f t="shared" ca="1" si="120"/>
        <v>2.7168668528333679</v>
      </c>
      <c r="C1303">
        <f t="shared" ca="1" si="121"/>
        <v>7.4978610876085625E-3</v>
      </c>
      <c r="D1303">
        <f t="shared" ca="1" si="122"/>
        <v>0.57228895094445598</v>
      </c>
      <c r="E1303">
        <f t="shared" ca="1" si="123"/>
        <v>1</v>
      </c>
      <c r="F1303">
        <f t="shared" ca="1" si="124"/>
        <v>2.7168668528333679</v>
      </c>
    </row>
    <row r="1304" spans="1:6" x14ac:dyDescent="0.35">
      <c r="A1304">
        <f t="shared" si="125"/>
        <v>1298</v>
      </c>
      <c r="B1304">
        <f t="shared" ca="1" si="120"/>
        <v>1.8776706723386294</v>
      </c>
      <c r="C1304">
        <f t="shared" ca="1" si="121"/>
        <v>0.50498534323591082</v>
      </c>
      <c r="D1304">
        <f t="shared" ca="1" si="122"/>
        <v>0.29255689077954311</v>
      </c>
      <c r="E1304">
        <f t="shared" ca="1" si="123"/>
        <v>0</v>
      </c>
      <c r="F1304" t="e">
        <f t="shared" ca="1" si="124"/>
        <v>#N/A</v>
      </c>
    </row>
    <row r="1305" spans="1:6" x14ac:dyDescent="0.35">
      <c r="A1305">
        <f t="shared" si="125"/>
        <v>1299</v>
      </c>
      <c r="B1305">
        <f t="shared" ca="1" si="120"/>
        <v>3.7909798767971865</v>
      </c>
      <c r="C1305">
        <f t="shared" ca="1" si="121"/>
        <v>0.24904206097734255</v>
      </c>
      <c r="D1305">
        <f t="shared" ca="1" si="122"/>
        <v>0.13934674880187567</v>
      </c>
      <c r="E1305">
        <f t="shared" ca="1" si="123"/>
        <v>0</v>
      </c>
      <c r="F1305" t="e">
        <f t="shared" ca="1" si="124"/>
        <v>#N/A</v>
      </c>
    </row>
    <row r="1306" spans="1:6" x14ac:dyDescent="0.35">
      <c r="A1306">
        <f t="shared" si="125"/>
        <v>1300</v>
      </c>
      <c r="B1306">
        <f t="shared" ca="1" si="120"/>
        <v>2.0812808292332203</v>
      </c>
      <c r="C1306">
        <f t="shared" ca="1" si="121"/>
        <v>8.6838700156344935E-3</v>
      </c>
      <c r="D1306">
        <f t="shared" ca="1" si="122"/>
        <v>0.36042694307774009</v>
      </c>
      <c r="E1306">
        <f t="shared" ca="1" si="123"/>
        <v>1</v>
      </c>
      <c r="F1306">
        <f t="shared" ca="1" si="124"/>
        <v>2.0812808292332203</v>
      </c>
    </row>
    <row r="1307" spans="1:6" x14ac:dyDescent="0.35">
      <c r="A1307">
        <f t="shared" si="125"/>
        <v>1301</v>
      </c>
      <c r="B1307">
        <f t="shared" ca="1" si="120"/>
        <v>2.1964133051972503</v>
      </c>
      <c r="C1307">
        <f t="shared" ca="1" si="121"/>
        <v>0.27362831995119025</v>
      </c>
      <c r="D1307">
        <f t="shared" ca="1" si="122"/>
        <v>0.39880443506575008</v>
      </c>
      <c r="E1307">
        <f t="shared" ca="1" si="123"/>
        <v>1</v>
      </c>
      <c r="F1307">
        <f t="shared" ca="1" si="124"/>
        <v>2.1964133051972503</v>
      </c>
    </row>
    <row r="1308" spans="1:6" x14ac:dyDescent="0.35">
      <c r="A1308">
        <f t="shared" si="125"/>
        <v>1302</v>
      </c>
      <c r="B1308">
        <f t="shared" ca="1" si="120"/>
        <v>3.8342808153589543</v>
      </c>
      <c r="C1308">
        <f t="shared" ca="1" si="121"/>
        <v>0.1719497860186423</v>
      </c>
      <c r="D1308">
        <f t="shared" ca="1" si="122"/>
        <v>0.11047945642736383</v>
      </c>
      <c r="E1308">
        <f t="shared" ca="1" si="123"/>
        <v>0</v>
      </c>
      <c r="F1308" t="e">
        <f t="shared" ca="1" si="124"/>
        <v>#N/A</v>
      </c>
    </row>
    <row r="1309" spans="1:6" x14ac:dyDescent="0.35">
      <c r="A1309">
        <f t="shared" si="125"/>
        <v>1303</v>
      </c>
      <c r="B1309">
        <f t="shared" ca="1" si="120"/>
        <v>1.1303740545131489</v>
      </c>
      <c r="C1309">
        <f t="shared" ca="1" si="121"/>
        <v>0.56265662749519096</v>
      </c>
      <c r="D1309">
        <f t="shared" ca="1" si="122"/>
        <v>4.3458018171049627E-2</v>
      </c>
      <c r="E1309">
        <f t="shared" ca="1" si="123"/>
        <v>0</v>
      </c>
      <c r="F1309" t="e">
        <f t="shared" ca="1" si="124"/>
        <v>#N/A</v>
      </c>
    </row>
    <row r="1310" spans="1:6" x14ac:dyDescent="0.35">
      <c r="A1310">
        <f t="shared" si="125"/>
        <v>1304</v>
      </c>
      <c r="B1310">
        <f t="shared" ca="1" si="120"/>
        <v>2.2301653949232874</v>
      </c>
      <c r="C1310">
        <f t="shared" ca="1" si="121"/>
        <v>0.58933174618231476</v>
      </c>
      <c r="D1310">
        <f t="shared" ca="1" si="122"/>
        <v>0.4100551316410958</v>
      </c>
      <c r="E1310">
        <f t="shared" ca="1" si="123"/>
        <v>0</v>
      </c>
      <c r="F1310" t="e">
        <f t="shared" ca="1" si="124"/>
        <v>#N/A</v>
      </c>
    </row>
    <row r="1311" spans="1:6" x14ac:dyDescent="0.35">
      <c r="A1311">
        <f t="shared" si="125"/>
        <v>1305</v>
      </c>
      <c r="B1311">
        <f t="shared" ca="1" si="120"/>
        <v>3.6858508028217387</v>
      </c>
      <c r="C1311">
        <f t="shared" ca="1" si="121"/>
        <v>0.57523731035595982</v>
      </c>
      <c r="D1311">
        <f t="shared" ca="1" si="122"/>
        <v>0.20943279811884086</v>
      </c>
      <c r="E1311">
        <f t="shared" ca="1" si="123"/>
        <v>0</v>
      </c>
      <c r="F1311" t="e">
        <f t="shared" ca="1" si="124"/>
        <v>#N/A</v>
      </c>
    </row>
    <row r="1312" spans="1:6" x14ac:dyDescent="0.35">
      <c r="A1312">
        <f t="shared" si="125"/>
        <v>1306</v>
      </c>
      <c r="B1312">
        <f t="shared" ca="1" si="120"/>
        <v>1.6943415724719277</v>
      </c>
      <c r="C1312">
        <f t="shared" ca="1" si="121"/>
        <v>1.9427582023251011E-2</v>
      </c>
      <c r="D1312">
        <f t="shared" ca="1" si="122"/>
        <v>0.23144719082397591</v>
      </c>
      <c r="E1312">
        <f t="shared" ca="1" si="123"/>
        <v>1</v>
      </c>
      <c r="F1312">
        <f t="shared" ca="1" si="124"/>
        <v>1.6943415724719277</v>
      </c>
    </row>
    <row r="1313" spans="1:6" x14ac:dyDescent="0.35">
      <c r="A1313">
        <f t="shared" si="125"/>
        <v>1307</v>
      </c>
      <c r="B1313">
        <f t="shared" ca="1" si="120"/>
        <v>2.0881008230581219</v>
      </c>
      <c r="C1313">
        <f t="shared" ca="1" si="121"/>
        <v>0.63502511363357939</v>
      </c>
      <c r="D1313">
        <f t="shared" ca="1" si="122"/>
        <v>0.3627002743527073</v>
      </c>
      <c r="E1313">
        <f t="shared" ca="1" si="123"/>
        <v>0</v>
      </c>
      <c r="F1313" t="e">
        <f t="shared" ca="1" si="124"/>
        <v>#N/A</v>
      </c>
    </row>
    <row r="1314" spans="1:6" x14ac:dyDescent="0.35">
      <c r="A1314">
        <f t="shared" si="125"/>
        <v>1308</v>
      </c>
      <c r="B1314">
        <f t="shared" ca="1" si="120"/>
        <v>1.7180263385997985</v>
      </c>
      <c r="C1314">
        <f t="shared" ca="1" si="121"/>
        <v>0.65223382056695978</v>
      </c>
      <c r="D1314">
        <f t="shared" ca="1" si="122"/>
        <v>0.23934211286659948</v>
      </c>
      <c r="E1314">
        <f t="shared" ca="1" si="123"/>
        <v>0</v>
      </c>
      <c r="F1314" t="e">
        <f t="shared" ca="1" si="124"/>
        <v>#N/A</v>
      </c>
    </row>
    <row r="1315" spans="1:6" x14ac:dyDescent="0.35">
      <c r="A1315">
        <f t="shared" si="125"/>
        <v>1309</v>
      </c>
      <c r="B1315">
        <f t="shared" ca="1" si="120"/>
        <v>3.9401032466009216</v>
      </c>
      <c r="C1315">
        <f t="shared" ca="1" si="121"/>
        <v>0.22113248434405142</v>
      </c>
      <c r="D1315">
        <f t="shared" ca="1" si="122"/>
        <v>3.993116893271894E-2</v>
      </c>
      <c r="E1315">
        <f t="shared" ca="1" si="123"/>
        <v>0</v>
      </c>
      <c r="F1315" t="e">
        <f t="shared" ca="1" si="124"/>
        <v>#N/A</v>
      </c>
    </row>
    <row r="1316" spans="1:6" x14ac:dyDescent="0.35">
      <c r="A1316">
        <f t="shared" si="125"/>
        <v>1310</v>
      </c>
      <c r="B1316">
        <f t="shared" ca="1" si="120"/>
        <v>1.6573379301070581</v>
      </c>
      <c r="C1316">
        <f t="shared" ca="1" si="121"/>
        <v>0.49678711728076635</v>
      </c>
      <c r="D1316">
        <f t="shared" ca="1" si="122"/>
        <v>0.21911264336901937</v>
      </c>
      <c r="E1316">
        <f t="shared" ca="1" si="123"/>
        <v>0</v>
      </c>
      <c r="F1316" t="e">
        <f t="shared" ca="1" si="124"/>
        <v>#N/A</v>
      </c>
    </row>
    <row r="1317" spans="1:6" x14ac:dyDescent="0.35">
      <c r="A1317">
        <f t="shared" si="125"/>
        <v>1311</v>
      </c>
      <c r="B1317">
        <f t="shared" ca="1" si="120"/>
        <v>1.4492540340757443</v>
      </c>
      <c r="C1317">
        <f t="shared" ca="1" si="121"/>
        <v>0.3896725839819542</v>
      </c>
      <c r="D1317">
        <f t="shared" ca="1" si="122"/>
        <v>0.14975134469191476</v>
      </c>
      <c r="E1317">
        <f t="shared" ca="1" si="123"/>
        <v>0</v>
      </c>
      <c r="F1317" t="e">
        <f t="shared" ca="1" si="124"/>
        <v>#N/A</v>
      </c>
    </row>
    <row r="1318" spans="1:6" x14ac:dyDescent="0.35">
      <c r="A1318">
        <f t="shared" si="125"/>
        <v>1312</v>
      </c>
      <c r="B1318">
        <f t="shared" ca="1" si="120"/>
        <v>3.8027485984928644</v>
      </c>
      <c r="C1318">
        <f t="shared" ca="1" si="121"/>
        <v>0.39507367631559293</v>
      </c>
      <c r="D1318">
        <f t="shared" ca="1" si="122"/>
        <v>0.1315009343380904</v>
      </c>
      <c r="E1318">
        <f t="shared" ca="1" si="123"/>
        <v>0</v>
      </c>
      <c r="F1318" t="e">
        <f t="shared" ca="1" si="124"/>
        <v>#N/A</v>
      </c>
    </row>
    <row r="1319" spans="1:6" x14ac:dyDescent="0.35">
      <c r="A1319">
        <f t="shared" si="125"/>
        <v>1313</v>
      </c>
      <c r="B1319">
        <f t="shared" ca="1" si="120"/>
        <v>2.6035338180778624</v>
      </c>
      <c r="C1319">
        <f t="shared" ca="1" si="121"/>
        <v>0.17068256391144909</v>
      </c>
      <c r="D1319">
        <f t="shared" ca="1" si="122"/>
        <v>0.53451127269262078</v>
      </c>
      <c r="E1319">
        <f t="shared" ca="1" si="123"/>
        <v>1</v>
      </c>
      <c r="F1319">
        <f t="shared" ca="1" si="124"/>
        <v>2.6035338180778624</v>
      </c>
    </row>
    <row r="1320" spans="1:6" x14ac:dyDescent="0.35">
      <c r="A1320">
        <f t="shared" si="125"/>
        <v>1314</v>
      </c>
      <c r="B1320">
        <f t="shared" ca="1" si="120"/>
        <v>3.4191739944988249</v>
      </c>
      <c r="C1320">
        <f t="shared" ca="1" si="121"/>
        <v>0.44812222077684638</v>
      </c>
      <c r="D1320">
        <f t="shared" ca="1" si="122"/>
        <v>0.38721733700078342</v>
      </c>
      <c r="E1320">
        <f t="shared" ca="1" si="123"/>
        <v>0</v>
      </c>
      <c r="F1320" t="e">
        <f t="shared" ca="1" si="124"/>
        <v>#N/A</v>
      </c>
    </row>
    <row r="1321" spans="1:6" x14ac:dyDescent="0.35">
      <c r="A1321">
        <f t="shared" si="125"/>
        <v>1315</v>
      </c>
      <c r="B1321">
        <f t="shared" ca="1" si="120"/>
        <v>1.2891805373161946</v>
      </c>
      <c r="C1321">
        <f t="shared" ca="1" si="121"/>
        <v>3.5164500660668077E-2</v>
      </c>
      <c r="D1321">
        <f t="shared" ca="1" si="122"/>
        <v>9.6393512438731552E-2</v>
      </c>
      <c r="E1321">
        <f t="shared" ca="1" si="123"/>
        <v>1</v>
      </c>
      <c r="F1321">
        <f t="shared" ca="1" si="124"/>
        <v>1.2891805373161946</v>
      </c>
    </row>
    <row r="1322" spans="1:6" x14ac:dyDescent="0.35">
      <c r="A1322">
        <f t="shared" si="125"/>
        <v>1316</v>
      </c>
      <c r="B1322">
        <f t="shared" ca="1" si="120"/>
        <v>3.7813706401318798</v>
      </c>
      <c r="C1322">
        <f t="shared" ca="1" si="121"/>
        <v>0.19975587393254918</v>
      </c>
      <c r="D1322">
        <f t="shared" ca="1" si="122"/>
        <v>0.14575290657874676</v>
      </c>
      <c r="E1322">
        <f t="shared" ca="1" si="123"/>
        <v>0</v>
      </c>
      <c r="F1322" t="e">
        <f t="shared" ca="1" si="124"/>
        <v>#N/A</v>
      </c>
    </row>
    <row r="1323" spans="1:6" x14ac:dyDescent="0.35">
      <c r="A1323">
        <f t="shared" si="125"/>
        <v>1317</v>
      </c>
      <c r="B1323">
        <f t="shared" ca="1" si="120"/>
        <v>2.1379825415429234</v>
      </c>
      <c r="C1323">
        <f t="shared" ca="1" si="121"/>
        <v>8.7575342593557481E-2</v>
      </c>
      <c r="D1323">
        <f t="shared" ca="1" si="122"/>
        <v>0.37932751384764113</v>
      </c>
      <c r="E1323">
        <f t="shared" ca="1" si="123"/>
        <v>1</v>
      </c>
      <c r="F1323">
        <f t="shared" ca="1" si="124"/>
        <v>2.1379825415429234</v>
      </c>
    </row>
    <row r="1324" spans="1:6" x14ac:dyDescent="0.35">
      <c r="A1324">
        <f t="shared" si="125"/>
        <v>1318</v>
      </c>
      <c r="B1324">
        <f t="shared" ca="1" si="120"/>
        <v>3.7014499305366089</v>
      </c>
      <c r="C1324">
        <f t="shared" ca="1" si="121"/>
        <v>0.41568896759169294</v>
      </c>
      <c r="D1324">
        <f t="shared" ca="1" si="122"/>
        <v>0.19903337964226075</v>
      </c>
      <c r="E1324">
        <f t="shared" ca="1" si="123"/>
        <v>0</v>
      </c>
      <c r="F1324" t="e">
        <f t="shared" ca="1" si="124"/>
        <v>#N/A</v>
      </c>
    </row>
    <row r="1325" spans="1:6" x14ac:dyDescent="0.35">
      <c r="A1325">
        <f t="shared" si="125"/>
        <v>1319</v>
      </c>
      <c r="B1325">
        <f t="shared" ca="1" si="120"/>
        <v>1.3005334593832885</v>
      </c>
      <c r="C1325">
        <f t="shared" ca="1" si="121"/>
        <v>0.33876341431490486</v>
      </c>
      <c r="D1325">
        <f t="shared" ca="1" si="122"/>
        <v>0.10017781979442948</v>
      </c>
      <c r="E1325">
        <f t="shared" ca="1" si="123"/>
        <v>0</v>
      </c>
      <c r="F1325" t="e">
        <f t="shared" ca="1" si="124"/>
        <v>#N/A</v>
      </c>
    </row>
    <row r="1326" spans="1:6" x14ac:dyDescent="0.35">
      <c r="A1326">
        <f t="shared" si="125"/>
        <v>1320</v>
      </c>
      <c r="B1326">
        <f t="shared" ca="1" si="120"/>
        <v>1.962049753141712</v>
      </c>
      <c r="C1326">
        <f t="shared" ca="1" si="121"/>
        <v>0.29014528369622489</v>
      </c>
      <c r="D1326">
        <f t="shared" ca="1" si="122"/>
        <v>0.32068325104723733</v>
      </c>
      <c r="E1326">
        <f t="shared" ca="1" si="123"/>
        <v>1</v>
      </c>
      <c r="F1326">
        <f t="shared" ca="1" si="124"/>
        <v>1.962049753141712</v>
      </c>
    </row>
    <row r="1327" spans="1:6" x14ac:dyDescent="0.35">
      <c r="A1327">
        <f t="shared" si="125"/>
        <v>1321</v>
      </c>
      <c r="B1327">
        <f t="shared" ca="1" si="120"/>
        <v>2.8900747695606821</v>
      </c>
      <c r="C1327">
        <f t="shared" ca="1" si="121"/>
        <v>0.51699369724393973</v>
      </c>
      <c r="D1327">
        <f t="shared" ca="1" si="122"/>
        <v>0.63002492318689407</v>
      </c>
      <c r="E1327">
        <f t="shared" ca="1" si="123"/>
        <v>1</v>
      </c>
      <c r="F1327">
        <f t="shared" ca="1" si="124"/>
        <v>2.8900747695606821</v>
      </c>
    </row>
    <row r="1328" spans="1:6" x14ac:dyDescent="0.35">
      <c r="A1328">
        <f t="shared" si="125"/>
        <v>1322</v>
      </c>
      <c r="B1328">
        <f t="shared" ca="1" si="120"/>
        <v>3.1821139562465324</v>
      </c>
      <c r="C1328">
        <f t="shared" ca="1" si="121"/>
        <v>0.30870306371860701</v>
      </c>
      <c r="D1328">
        <f t="shared" ca="1" si="122"/>
        <v>0.54525736250231172</v>
      </c>
      <c r="E1328">
        <f t="shared" ca="1" si="123"/>
        <v>1</v>
      </c>
      <c r="F1328">
        <f t="shared" ca="1" si="124"/>
        <v>3.1821139562465324</v>
      </c>
    </row>
    <row r="1329" spans="1:6" x14ac:dyDescent="0.35">
      <c r="A1329">
        <f t="shared" si="125"/>
        <v>1323</v>
      </c>
      <c r="B1329">
        <f t="shared" ca="1" si="120"/>
        <v>2.667496624257196</v>
      </c>
      <c r="C1329">
        <f t="shared" ca="1" si="121"/>
        <v>0.65806473803794363</v>
      </c>
      <c r="D1329">
        <f t="shared" ca="1" si="122"/>
        <v>0.55583220808573197</v>
      </c>
      <c r="E1329">
        <f t="shared" ca="1" si="123"/>
        <v>0</v>
      </c>
      <c r="F1329" t="e">
        <f t="shared" ca="1" si="124"/>
        <v>#N/A</v>
      </c>
    </row>
    <row r="1330" spans="1:6" x14ac:dyDescent="0.35">
      <c r="A1330">
        <f t="shared" si="125"/>
        <v>1324</v>
      </c>
      <c r="B1330">
        <f t="shared" ca="1" si="120"/>
        <v>1.7778961676551988</v>
      </c>
      <c r="C1330">
        <f t="shared" ca="1" si="121"/>
        <v>5.5804413389299271E-2</v>
      </c>
      <c r="D1330">
        <f t="shared" ca="1" si="122"/>
        <v>0.25929872255173292</v>
      </c>
      <c r="E1330">
        <f t="shared" ca="1" si="123"/>
        <v>1</v>
      </c>
      <c r="F1330">
        <f t="shared" ca="1" si="124"/>
        <v>1.7778961676551988</v>
      </c>
    </row>
    <row r="1331" spans="1:6" x14ac:dyDescent="0.35">
      <c r="A1331">
        <f t="shared" si="125"/>
        <v>1325</v>
      </c>
      <c r="B1331">
        <f t="shared" ca="1" si="120"/>
        <v>1.2334705933920955</v>
      </c>
      <c r="C1331">
        <f t="shared" ca="1" si="121"/>
        <v>0.13217417915096813</v>
      </c>
      <c r="D1331">
        <f t="shared" ca="1" si="122"/>
        <v>7.7823531130698509E-2</v>
      </c>
      <c r="E1331">
        <f t="shared" ca="1" si="123"/>
        <v>0</v>
      </c>
      <c r="F1331" t="e">
        <f t="shared" ca="1" si="124"/>
        <v>#N/A</v>
      </c>
    </row>
    <row r="1332" spans="1:6" x14ac:dyDescent="0.35">
      <c r="A1332">
        <f t="shared" si="125"/>
        <v>1326</v>
      </c>
      <c r="B1332">
        <f t="shared" ca="1" si="120"/>
        <v>2.555515905798015</v>
      </c>
      <c r="C1332">
        <f t="shared" ca="1" si="121"/>
        <v>5.5333278315937998E-2</v>
      </c>
      <c r="D1332">
        <f t="shared" ca="1" si="122"/>
        <v>0.51850530193267164</v>
      </c>
      <c r="E1332">
        <f t="shared" ca="1" si="123"/>
        <v>1</v>
      </c>
      <c r="F1332">
        <f t="shared" ca="1" si="124"/>
        <v>2.555515905798015</v>
      </c>
    </row>
    <row r="1333" spans="1:6" x14ac:dyDescent="0.35">
      <c r="A1333">
        <f t="shared" si="125"/>
        <v>1327</v>
      </c>
      <c r="B1333">
        <f t="shared" ca="1" si="120"/>
        <v>2.0983042534621079</v>
      </c>
      <c r="C1333">
        <f t="shared" ca="1" si="121"/>
        <v>8.7135124961979615E-2</v>
      </c>
      <c r="D1333">
        <f t="shared" ca="1" si="122"/>
        <v>0.36610141782070266</v>
      </c>
      <c r="E1333">
        <f t="shared" ca="1" si="123"/>
        <v>1</v>
      </c>
      <c r="F1333">
        <f t="shared" ca="1" si="124"/>
        <v>2.0983042534621079</v>
      </c>
    </row>
    <row r="1334" spans="1:6" x14ac:dyDescent="0.35">
      <c r="A1334">
        <f t="shared" si="125"/>
        <v>1328</v>
      </c>
      <c r="B1334">
        <f t="shared" ca="1" si="120"/>
        <v>1.1534902945795813</v>
      </c>
      <c r="C1334">
        <f t="shared" ca="1" si="121"/>
        <v>0.52433829850449132</v>
      </c>
      <c r="D1334">
        <f t="shared" ca="1" si="122"/>
        <v>5.1163431526527102E-2</v>
      </c>
      <c r="E1334">
        <f t="shared" ca="1" si="123"/>
        <v>0</v>
      </c>
      <c r="F1334" t="e">
        <f t="shared" ca="1" si="124"/>
        <v>#N/A</v>
      </c>
    </row>
    <row r="1335" spans="1:6" x14ac:dyDescent="0.35">
      <c r="A1335">
        <f t="shared" si="125"/>
        <v>1329</v>
      </c>
      <c r="B1335">
        <f t="shared" ca="1" si="120"/>
        <v>3.6538251090987144</v>
      </c>
      <c r="C1335">
        <f t="shared" ca="1" si="121"/>
        <v>0.31754726758616553</v>
      </c>
      <c r="D1335">
        <f t="shared" ca="1" si="122"/>
        <v>0.23078326060085708</v>
      </c>
      <c r="E1335">
        <f t="shared" ca="1" si="123"/>
        <v>0</v>
      </c>
      <c r="F1335" t="e">
        <f t="shared" ca="1" si="124"/>
        <v>#N/A</v>
      </c>
    </row>
    <row r="1336" spans="1:6" x14ac:dyDescent="0.35">
      <c r="A1336">
        <f t="shared" si="125"/>
        <v>1330</v>
      </c>
      <c r="B1336">
        <f t="shared" ca="1" si="120"/>
        <v>3.3817912920144808</v>
      </c>
      <c r="C1336">
        <f t="shared" ca="1" si="121"/>
        <v>0.50526566100094472</v>
      </c>
      <c r="D1336">
        <f t="shared" ca="1" si="122"/>
        <v>0.41213913865701279</v>
      </c>
      <c r="E1336">
        <f t="shared" ca="1" si="123"/>
        <v>0</v>
      </c>
      <c r="F1336" t="e">
        <f t="shared" ca="1" si="124"/>
        <v>#N/A</v>
      </c>
    </row>
    <row r="1337" spans="1:6" x14ac:dyDescent="0.35">
      <c r="A1337">
        <f t="shared" si="125"/>
        <v>1331</v>
      </c>
      <c r="B1337">
        <f t="shared" ca="1" si="120"/>
        <v>1.4519496360199631</v>
      </c>
      <c r="C1337">
        <f t="shared" ca="1" si="121"/>
        <v>0.12170513657287799</v>
      </c>
      <c r="D1337">
        <f t="shared" ca="1" si="122"/>
        <v>0.15064987867332102</v>
      </c>
      <c r="E1337">
        <f t="shared" ca="1" si="123"/>
        <v>1</v>
      </c>
      <c r="F1337">
        <f t="shared" ca="1" si="124"/>
        <v>1.4519496360199631</v>
      </c>
    </row>
    <row r="1338" spans="1:6" x14ac:dyDescent="0.35">
      <c r="A1338">
        <f t="shared" si="125"/>
        <v>1332</v>
      </c>
      <c r="B1338">
        <f t="shared" ca="1" si="120"/>
        <v>2.1836156024653506</v>
      </c>
      <c r="C1338">
        <f t="shared" ca="1" si="121"/>
        <v>0.5754084327824619</v>
      </c>
      <c r="D1338">
        <f t="shared" ca="1" si="122"/>
        <v>0.39453853415511686</v>
      </c>
      <c r="E1338">
        <f t="shared" ca="1" si="123"/>
        <v>0</v>
      </c>
      <c r="F1338" t="e">
        <f t="shared" ca="1" si="124"/>
        <v>#N/A</v>
      </c>
    </row>
    <row r="1339" spans="1:6" x14ac:dyDescent="0.35">
      <c r="A1339">
        <f t="shared" si="125"/>
        <v>1333</v>
      </c>
      <c r="B1339">
        <f t="shared" ca="1" si="120"/>
        <v>3.3371751233441076</v>
      </c>
      <c r="C1339">
        <f t="shared" ca="1" si="121"/>
        <v>0.17149867029275551</v>
      </c>
      <c r="D1339">
        <f t="shared" ca="1" si="122"/>
        <v>0.44188325110392829</v>
      </c>
      <c r="E1339">
        <f t="shared" ca="1" si="123"/>
        <v>1</v>
      </c>
      <c r="F1339">
        <f t="shared" ca="1" si="124"/>
        <v>3.3371751233441076</v>
      </c>
    </row>
    <row r="1340" spans="1:6" x14ac:dyDescent="0.35">
      <c r="A1340">
        <f t="shared" si="125"/>
        <v>1334</v>
      </c>
      <c r="B1340">
        <f t="shared" ca="1" si="120"/>
        <v>3.0343842308284383</v>
      </c>
      <c r="C1340">
        <f t="shared" ca="1" si="121"/>
        <v>0.16878052840357577</v>
      </c>
      <c r="D1340">
        <f t="shared" ca="1" si="122"/>
        <v>0.64374384611437441</v>
      </c>
      <c r="E1340">
        <f t="shared" ca="1" si="123"/>
        <v>1</v>
      </c>
      <c r="F1340">
        <f t="shared" ca="1" si="124"/>
        <v>3.0343842308284383</v>
      </c>
    </row>
    <row r="1341" spans="1:6" x14ac:dyDescent="0.35">
      <c r="A1341">
        <f t="shared" si="125"/>
        <v>1335</v>
      </c>
      <c r="B1341">
        <f t="shared" ca="1" si="120"/>
        <v>3.7367077005188385</v>
      </c>
      <c r="C1341">
        <f t="shared" ca="1" si="121"/>
        <v>0.33446293676589722</v>
      </c>
      <c r="D1341">
        <f t="shared" ca="1" si="122"/>
        <v>0.17552819965410768</v>
      </c>
      <c r="E1341">
        <f t="shared" ca="1" si="123"/>
        <v>0</v>
      </c>
      <c r="F1341" t="e">
        <f t="shared" ca="1" si="124"/>
        <v>#N/A</v>
      </c>
    </row>
    <row r="1342" spans="1:6" x14ac:dyDescent="0.35">
      <c r="A1342">
        <f t="shared" si="125"/>
        <v>1336</v>
      </c>
      <c r="B1342">
        <f t="shared" ca="1" si="120"/>
        <v>1.9259628226873302</v>
      </c>
      <c r="C1342">
        <f t="shared" ca="1" si="121"/>
        <v>0.29119911180546854</v>
      </c>
      <c r="D1342">
        <f t="shared" ca="1" si="122"/>
        <v>0.30865427422911007</v>
      </c>
      <c r="E1342">
        <f t="shared" ca="1" si="123"/>
        <v>1</v>
      </c>
      <c r="F1342">
        <f t="shared" ca="1" si="124"/>
        <v>1.9259628226873302</v>
      </c>
    </row>
    <row r="1343" spans="1:6" x14ac:dyDescent="0.35">
      <c r="A1343">
        <f t="shared" si="125"/>
        <v>1337</v>
      </c>
      <c r="B1343">
        <f t="shared" ca="1" si="120"/>
        <v>2.7859957954519547</v>
      </c>
      <c r="C1343">
        <f t="shared" ca="1" si="121"/>
        <v>0.21597038696037507</v>
      </c>
      <c r="D1343">
        <f t="shared" ca="1" si="122"/>
        <v>0.59533193181731825</v>
      </c>
      <c r="E1343">
        <f t="shared" ca="1" si="123"/>
        <v>1</v>
      </c>
      <c r="F1343">
        <f t="shared" ca="1" si="124"/>
        <v>2.7859957954519547</v>
      </c>
    </row>
    <row r="1344" spans="1:6" x14ac:dyDescent="0.35">
      <c r="A1344">
        <f t="shared" si="125"/>
        <v>1338</v>
      </c>
      <c r="B1344">
        <f t="shared" ca="1" si="120"/>
        <v>3.568970819572181</v>
      </c>
      <c r="C1344">
        <f t="shared" ca="1" si="121"/>
        <v>0.21856228630470143</v>
      </c>
      <c r="D1344">
        <f t="shared" ca="1" si="122"/>
        <v>0.28735278695187932</v>
      </c>
      <c r="E1344">
        <f t="shared" ca="1" si="123"/>
        <v>1</v>
      </c>
      <c r="F1344">
        <f t="shared" ca="1" si="124"/>
        <v>3.568970819572181</v>
      </c>
    </row>
    <row r="1345" spans="1:6" x14ac:dyDescent="0.35">
      <c r="A1345">
        <f t="shared" si="125"/>
        <v>1339</v>
      </c>
      <c r="B1345">
        <f t="shared" ca="1" si="120"/>
        <v>1.2302401398521494</v>
      </c>
      <c r="C1345">
        <f t="shared" ca="1" si="121"/>
        <v>6.1840839251162016E-2</v>
      </c>
      <c r="D1345">
        <f t="shared" ca="1" si="122"/>
        <v>7.6746713284049806E-2</v>
      </c>
      <c r="E1345">
        <f t="shared" ca="1" si="123"/>
        <v>1</v>
      </c>
      <c r="F1345">
        <f t="shared" ca="1" si="124"/>
        <v>1.2302401398521494</v>
      </c>
    </row>
    <row r="1346" spans="1:6" x14ac:dyDescent="0.35">
      <c r="A1346">
        <f t="shared" si="125"/>
        <v>1340</v>
      </c>
      <c r="B1346">
        <f t="shared" ca="1" si="120"/>
        <v>3.8995624264937998</v>
      </c>
      <c r="C1346">
        <f t="shared" ca="1" si="121"/>
        <v>0.55184074997617538</v>
      </c>
      <c r="D1346">
        <f t="shared" ca="1" si="122"/>
        <v>6.6958382337466801E-2</v>
      </c>
      <c r="E1346">
        <f t="shared" ca="1" si="123"/>
        <v>0</v>
      </c>
      <c r="F1346" t="e">
        <f t="shared" ca="1" si="124"/>
        <v>#N/A</v>
      </c>
    </row>
    <row r="1347" spans="1:6" x14ac:dyDescent="0.35">
      <c r="A1347">
        <f t="shared" si="125"/>
        <v>1341</v>
      </c>
      <c r="B1347">
        <f t="shared" ca="1" si="120"/>
        <v>2.7918158137491256</v>
      </c>
      <c r="C1347">
        <f t="shared" ca="1" si="121"/>
        <v>0.50325811421836619</v>
      </c>
      <c r="D1347">
        <f t="shared" ca="1" si="122"/>
        <v>0.59727193791637523</v>
      </c>
      <c r="E1347">
        <f t="shared" ca="1" si="123"/>
        <v>1</v>
      </c>
      <c r="F1347">
        <f t="shared" ca="1" si="124"/>
        <v>2.7918158137491256</v>
      </c>
    </row>
    <row r="1348" spans="1:6" x14ac:dyDescent="0.35">
      <c r="A1348">
        <f t="shared" si="125"/>
        <v>1342</v>
      </c>
      <c r="B1348">
        <f t="shared" ca="1" si="120"/>
        <v>3.0344529081763367</v>
      </c>
      <c r="C1348">
        <f t="shared" ca="1" si="121"/>
        <v>0.14598098872399171</v>
      </c>
      <c r="D1348">
        <f t="shared" ca="1" si="122"/>
        <v>0.64369806121577555</v>
      </c>
      <c r="E1348">
        <f t="shared" ca="1" si="123"/>
        <v>1</v>
      </c>
      <c r="F1348">
        <f t="shared" ca="1" si="124"/>
        <v>3.0344529081763367</v>
      </c>
    </row>
    <row r="1349" spans="1:6" x14ac:dyDescent="0.35">
      <c r="A1349">
        <f t="shared" si="125"/>
        <v>1343</v>
      </c>
      <c r="B1349">
        <f t="shared" ca="1" si="120"/>
        <v>3.4062312842103486</v>
      </c>
      <c r="C1349">
        <f t="shared" ca="1" si="121"/>
        <v>0.56220696859855634</v>
      </c>
      <c r="D1349">
        <f t="shared" ca="1" si="122"/>
        <v>0.39584581052643425</v>
      </c>
      <c r="E1349">
        <f t="shared" ca="1" si="123"/>
        <v>0</v>
      </c>
      <c r="F1349" t="e">
        <f t="shared" ca="1" si="124"/>
        <v>#N/A</v>
      </c>
    </row>
    <row r="1350" spans="1:6" x14ac:dyDescent="0.35">
      <c r="A1350">
        <f t="shared" si="125"/>
        <v>1344</v>
      </c>
      <c r="B1350">
        <f t="shared" ca="1" si="120"/>
        <v>1.2775207555769121</v>
      </c>
      <c r="C1350">
        <f t="shared" ca="1" si="121"/>
        <v>0.3330059084952659</v>
      </c>
      <c r="D1350">
        <f t="shared" ca="1" si="122"/>
        <v>9.2506918525637374E-2</v>
      </c>
      <c r="E1350">
        <f t="shared" ca="1" si="123"/>
        <v>0</v>
      </c>
      <c r="F1350" t="e">
        <f t="shared" ca="1" si="124"/>
        <v>#N/A</v>
      </c>
    </row>
    <row r="1351" spans="1:6" x14ac:dyDescent="0.35">
      <c r="A1351">
        <f t="shared" si="125"/>
        <v>1345</v>
      </c>
      <c r="B1351">
        <f t="shared" ca="1" si="120"/>
        <v>1.8814382095834494</v>
      </c>
      <c r="C1351">
        <f t="shared" ca="1" si="121"/>
        <v>0.5175337136076622</v>
      </c>
      <c r="D1351">
        <f t="shared" ca="1" si="122"/>
        <v>0.29381273652781648</v>
      </c>
      <c r="E1351">
        <f t="shared" ca="1" si="123"/>
        <v>0</v>
      </c>
      <c r="F1351" t="e">
        <f t="shared" ca="1" si="124"/>
        <v>#N/A</v>
      </c>
    </row>
    <row r="1352" spans="1:6" x14ac:dyDescent="0.35">
      <c r="A1352">
        <f t="shared" si="125"/>
        <v>1346</v>
      </c>
      <c r="B1352">
        <f t="shared" ref="B1352:B1415" ca="1" si="126">RAND()*($B$4-$B$2)+$B$2</f>
        <v>3.3362823647595681</v>
      </c>
      <c r="C1352">
        <f t="shared" ref="C1352:C1415" ca="1" si="127">RAND()*(2/($B$4-$B$2))</f>
        <v>0.62588061604993883</v>
      </c>
      <c r="D1352">
        <f t="shared" ref="D1352:D1415" ca="1" si="128">IF(B1352&lt;$B$3,2*(B1352-$B$2)/(($B$4-$B$2)*($B$3-$B$2)),2*($B$4-B1352)/(($B$4-$B$2)*($B$4-$B$3)))</f>
        <v>0.44247842349362126</v>
      </c>
      <c r="E1352">
        <f t="shared" ref="E1352:E1415" ca="1" si="129">IF(C1352&lt;D1352,1,0)</f>
        <v>0</v>
      </c>
      <c r="F1352" t="e">
        <f t="shared" ref="F1352:F1415" ca="1" si="130">IF(E1352=1,B1352,NA())</f>
        <v>#N/A</v>
      </c>
    </row>
    <row r="1353" spans="1:6" x14ac:dyDescent="0.35">
      <c r="A1353">
        <f t="shared" ref="A1353:A1416" si="131">1+A1352</f>
        <v>1347</v>
      </c>
      <c r="B1353">
        <f t="shared" ca="1" si="126"/>
        <v>3.3597513632823395</v>
      </c>
      <c r="C1353">
        <f t="shared" ca="1" si="127"/>
        <v>0.45928167679312254</v>
      </c>
      <c r="D1353">
        <f t="shared" ca="1" si="128"/>
        <v>0.42683242447844033</v>
      </c>
      <c r="E1353">
        <f t="shared" ca="1" si="129"/>
        <v>0</v>
      </c>
      <c r="F1353" t="e">
        <f t="shared" ca="1" si="130"/>
        <v>#N/A</v>
      </c>
    </row>
    <row r="1354" spans="1:6" x14ac:dyDescent="0.35">
      <c r="A1354">
        <f t="shared" si="131"/>
        <v>1348</v>
      </c>
      <c r="B1354">
        <f t="shared" ca="1" si="126"/>
        <v>3.8069009005501773</v>
      </c>
      <c r="C1354">
        <f t="shared" ca="1" si="127"/>
        <v>0.59433141440364778</v>
      </c>
      <c r="D1354">
        <f t="shared" ca="1" si="128"/>
        <v>0.1287327329665485</v>
      </c>
      <c r="E1354">
        <f t="shared" ca="1" si="129"/>
        <v>0</v>
      </c>
      <c r="F1354" t="e">
        <f t="shared" ca="1" si="130"/>
        <v>#N/A</v>
      </c>
    </row>
    <row r="1355" spans="1:6" x14ac:dyDescent="0.35">
      <c r="A1355">
        <f t="shared" si="131"/>
        <v>1349</v>
      </c>
      <c r="B1355">
        <f t="shared" ca="1" si="126"/>
        <v>3.3417790358785524</v>
      </c>
      <c r="C1355">
        <f t="shared" ca="1" si="127"/>
        <v>0.41861312608600293</v>
      </c>
      <c r="D1355">
        <f t="shared" ca="1" si="128"/>
        <v>0.43881397608096506</v>
      </c>
      <c r="E1355">
        <f t="shared" ca="1" si="129"/>
        <v>1</v>
      </c>
      <c r="F1355">
        <f t="shared" ca="1" si="130"/>
        <v>3.3417790358785524</v>
      </c>
    </row>
    <row r="1356" spans="1:6" x14ac:dyDescent="0.35">
      <c r="A1356">
        <f t="shared" si="131"/>
        <v>1350</v>
      </c>
      <c r="B1356">
        <f t="shared" ca="1" si="126"/>
        <v>1.4858307740177192</v>
      </c>
      <c r="C1356">
        <f t="shared" ca="1" si="127"/>
        <v>0.27878780277334997</v>
      </c>
      <c r="D1356">
        <f t="shared" ca="1" si="128"/>
        <v>0.16194359133923975</v>
      </c>
      <c r="E1356">
        <f t="shared" ca="1" si="129"/>
        <v>0</v>
      </c>
      <c r="F1356" t="e">
        <f t="shared" ca="1" si="130"/>
        <v>#N/A</v>
      </c>
    </row>
    <row r="1357" spans="1:6" x14ac:dyDescent="0.35">
      <c r="A1357">
        <f t="shared" si="131"/>
        <v>1351</v>
      </c>
      <c r="B1357">
        <f t="shared" ca="1" si="126"/>
        <v>2.7932059241526579</v>
      </c>
      <c r="C1357">
        <f t="shared" ca="1" si="127"/>
        <v>7.5733984173930544E-3</v>
      </c>
      <c r="D1357">
        <f t="shared" ca="1" si="128"/>
        <v>0.59773530805088593</v>
      </c>
      <c r="E1357">
        <f t="shared" ca="1" si="129"/>
        <v>1</v>
      </c>
      <c r="F1357">
        <f t="shared" ca="1" si="130"/>
        <v>2.7932059241526579</v>
      </c>
    </row>
    <row r="1358" spans="1:6" x14ac:dyDescent="0.35">
      <c r="A1358">
        <f t="shared" si="131"/>
        <v>1352</v>
      </c>
      <c r="B1358">
        <f t="shared" ca="1" si="126"/>
        <v>2.3797339554029899</v>
      </c>
      <c r="C1358">
        <f t="shared" ca="1" si="127"/>
        <v>0.59647178301561854</v>
      </c>
      <c r="D1358">
        <f t="shared" ca="1" si="128"/>
        <v>0.45991131846766331</v>
      </c>
      <c r="E1358">
        <f t="shared" ca="1" si="129"/>
        <v>0</v>
      </c>
      <c r="F1358" t="e">
        <f t="shared" ca="1" si="130"/>
        <v>#N/A</v>
      </c>
    </row>
    <row r="1359" spans="1:6" x14ac:dyDescent="0.35">
      <c r="A1359">
        <f t="shared" si="131"/>
        <v>1353</v>
      </c>
      <c r="B1359">
        <f t="shared" ca="1" si="126"/>
        <v>1.0774291500224611</v>
      </c>
      <c r="C1359">
        <f t="shared" ca="1" si="127"/>
        <v>0.25924584264175393</v>
      </c>
      <c r="D1359">
        <f t="shared" ca="1" si="128"/>
        <v>2.5809716674153698E-2</v>
      </c>
      <c r="E1359">
        <f t="shared" ca="1" si="129"/>
        <v>0</v>
      </c>
      <c r="F1359" t="e">
        <f t="shared" ca="1" si="130"/>
        <v>#N/A</v>
      </c>
    </row>
    <row r="1360" spans="1:6" x14ac:dyDescent="0.35">
      <c r="A1360">
        <f t="shared" si="131"/>
        <v>1354</v>
      </c>
      <c r="B1360">
        <f t="shared" ca="1" si="126"/>
        <v>2.3425847393446189</v>
      </c>
      <c r="C1360">
        <f t="shared" ca="1" si="127"/>
        <v>0.14543684023382797</v>
      </c>
      <c r="D1360">
        <f t="shared" ca="1" si="128"/>
        <v>0.44752824644820627</v>
      </c>
      <c r="E1360">
        <f t="shared" ca="1" si="129"/>
        <v>1</v>
      </c>
      <c r="F1360">
        <f t="shared" ca="1" si="130"/>
        <v>2.3425847393446189</v>
      </c>
    </row>
    <row r="1361" spans="1:6" x14ac:dyDescent="0.35">
      <c r="A1361">
        <f t="shared" si="131"/>
        <v>1355</v>
      </c>
      <c r="B1361">
        <f t="shared" ca="1" si="126"/>
        <v>3.4498051539963224</v>
      </c>
      <c r="C1361">
        <f t="shared" ca="1" si="127"/>
        <v>9.5305664276172486E-2</v>
      </c>
      <c r="D1361">
        <f t="shared" ca="1" si="128"/>
        <v>0.36679656400245175</v>
      </c>
      <c r="E1361">
        <f t="shared" ca="1" si="129"/>
        <v>1</v>
      </c>
      <c r="F1361">
        <f t="shared" ca="1" si="130"/>
        <v>3.4498051539963224</v>
      </c>
    </row>
    <row r="1362" spans="1:6" x14ac:dyDescent="0.35">
      <c r="A1362">
        <f t="shared" si="131"/>
        <v>1356</v>
      </c>
      <c r="B1362">
        <f t="shared" ca="1" si="126"/>
        <v>2.5104679753022974</v>
      </c>
      <c r="C1362">
        <f t="shared" ca="1" si="127"/>
        <v>0.31952675937139796</v>
      </c>
      <c r="D1362">
        <f t="shared" ca="1" si="128"/>
        <v>0.50348932510076583</v>
      </c>
      <c r="E1362">
        <f t="shared" ca="1" si="129"/>
        <v>1</v>
      </c>
      <c r="F1362">
        <f t="shared" ca="1" si="130"/>
        <v>2.5104679753022974</v>
      </c>
    </row>
    <row r="1363" spans="1:6" x14ac:dyDescent="0.35">
      <c r="A1363">
        <f t="shared" si="131"/>
        <v>1357</v>
      </c>
      <c r="B1363">
        <f t="shared" ca="1" si="126"/>
        <v>2.5586623239442763</v>
      </c>
      <c r="C1363">
        <f t="shared" ca="1" si="127"/>
        <v>2.85683594585265E-2</v>
      </c>
      <c r="D1363">
        <f t="shared" ca="1" si="128"/>
        <v>0.51955410798142543</v>
      </c>
      <c r="E1363">
        <f t="shared" ca="1" si="129"/>
        <v>1</v>
      </c>
      <c r="F1363">
        <f t="shared" ca="1" si="130"/>
        <v>2.5586623239442763</v>
      </c>
    </row>
    <row r="1364" spans="1:6" x14ac:dyDescent="0.35">
      <c r="A1364">
        <f t="shared" si="131"/>
        <v>1358</v>
      </c>
      <c r="B1364">
        <f t="shared" ca="1" si="126"/>
        <v>1.8686185457345756</v>
      </c>
      <c r="C1364">
        <f t="shared" ca="1" si="127"/>
        <v>0.32811274842703864</v>
      </c>
      <c r="D1364">
        <f t="shared" ca="1" si="128"/>
        <v>0.28953951524485855</v>
      </c>
      <c r="E1364">
        <f t="shared" ca="1" si="129"/>
        <v>0</v>
      </c>
      <c r="F1364" t="e">
        <f t="shared" ca="1" si="130"/>
        <v>#N/A</v>
      </c>
    </row>
    <row r="1365" spans="1:6" x14ac:dyDescent="0.35">
      <c r="A1365">
        <f t="shared" si="131"/>
        <v>1359</v>
      </c>
      <c r="B1365">
        <f t="shared" ca="1" si="126"/>
        <v>2.0983343999079516</v>
      </c>
      <c r="C1365">
        <f t="shared" ca="1" si="127"/>
        <v>1.0107850050899536E-2</v>
      </c>
      <c r="D1365">
        <f t="shared" ca="1" si="128"/>
        <v>0.36611146663598387</v>
      </c>
      <c r="E1365">
        <f t="shared" ca="1" si="129"/>
        <v>1</v>
      </c>
      <c r="F1365">
        <f t="shared" ca="1" si="130"/>
        <v>2.0983343999079516</v>
      </c>
    </row>
    <row r="1366" spans="1:6" x14ac:dyDescent="0.35">
      <c r="A1366">
        <f t="shared" si="131"/>
        <v>1360</v>
      </c>
      <c r="B1366">
        <f t="shared" ca="1" si="126"/>
        <v>2.39440232242913</v>
      </c>
      <c r="C1366">
        <f t="shared" ca="1" si="127"/>
        <v>0.485301047026032</v>
      </c>
      <c r="D1366">
        <f t="shared" ca="1" si="128"/>
        <v>0.46480077414304333</v>
      </c>
      <c r="E1366">
        <f t="shared" ca="1" si="129"/>
        <v>0</v>
      </c>
      <c r="F1366" t="e">
        <f t="shared" ca="1" si="130"/>
        <v>#N/A</v>
      </c>
    </row>
    <row r="1367" spans="1:6" x14ac:dyDescent="0.35">
      <c r="A1367">
        <f t="shared" si="131"/>
        <v>1361</v>
      </c>
      <c r="B1367">
        <f t="shared" ca="1" si="126"/>
        <v>1.1274368917280877</v>
      </c>
      <c r="C1367">
        <f t="shared" ca="1" si="127"/>
        <v>0.32413648082419405</v>
      </c>
      <c r="D1367">
        <f t="shared" ca="1" si="128"/>
        <v>4.2478963909362566E-2</v>
      </c>
      <c r="E1367">
        <f t="shared" ca="1" si="129"/>
        <v>0</v>
      </c>
      <c r="F1367" t="e">
        <f t="shared" ca="1" si="130"/>
        <v>#N/A</v>
      </c>
    </row>
    <row r="1368" spans="1:6" x14ac:dyDescent="0.35">
      <c r="A1368">
        <f t="shared" si="131"/>
        <v>1362</v>
      </c>
      <c r="B1368">
        <f t="shared" ca="1" si="126"/>
        <v>3.7920044018279206</v>
      </c>
      <c r="C1368">
        <f t="shared" ca="1" si="127"/>
        <v>0.18114667469685625</v>
      </c>
      <c r="D1368">
        <f t="shared" ca="1" si="128"/>
        <v>0.13866373211471958</v>
      </c>
      <c r="E1368">
        <f t="shared" ca="1" si="129"/>
        <v>0</v>
      </c>
      <c r="F1368" t="e">
        <f t="shared" ca="1" si="130"/>
        <v>#N/A</v>
      </c>
    </row>
    <row r="1369" spans="1:6" x14ac:dyDescent="0.35">
      <c r="A1369">
        <f t="shared" si="131"/>
        <v>1363</v>
      </c>
      <c r="B1369">
        <f t="shared" ca="1" si="126"/>
        <v>3.2865236556693844</v>
      </c>
      <c r="C1369">
        <f t="shared" ca="1" si="127"/>
        <v>0.36645163017923033</v>
      </c>
      <c r="D1369">
        <f t="shared" ca="1" si="128"/>
        <v>0.4756508962204104</v>
      </c>
      <c r="E1369">
        <f t="shared" ca="1" si="129"/>
        <v>1</v>
      </c>
      <c r="F1369">
        <f t="shared" ca="1" si="130"/>
        <v>3.2865236556693844</v>
      </c>
    </row>
    <row r="1370" spans="1:6" x14ac:dyDescent="0.35">
      <c r="A1370">
        <f t="shared" si="131"/>
        <v>1364</v>
      </c>
      <c r="B1370">
        <f t="shared" ca="1" si="126"/>
        <v>1.8400576922488949</v>
      </c>
      <c r="C1370">
        <f t="shared" ca="1" si="127"/>
        <v>0.24221125654137632</v>
      </c>
      <c r="D1370">
        <f t="shared" ca="1" si="128"/>
        <v>0.28001923074963164</v>
      </c>
      <c r="E1370">
        <f t="shared" ca="1" si="129"/>
        <v>1</v>
      </c>
      <c r="F1370">
        <f t="shared" ca="1" si="130"/>
        <v>1.8400576922488949</v>
      </c>
    </row>
    <row r="1371" spans="1:6" x14ac:dyDescent="0.35">
      <c r="A1371">
        <f t="shared" si="131"/>
        <v>1365</v>
      </c>
      <c r="B1371">
        <f t="shared" ca="1" si="126"/>
        <v>2.678686211144131</v>
      </c>
      <c r="C1371">
        <f t="shared" ca="1" si="127"/>
        <v>0.1459242982068012</v>
      </c>
      <c r="D1371">
        <f t="shared" ca="1" si="128"/>
        <v>0.55956207038137695</v>
      </c>
      <c r="E1371">
        <f t="shared" ca="1" si="129"/>
        <v>1</v>
      </c>
      <c r="F1371">
        <f t="shared" ca="1" si="130"/>
        <v>2.678686211144131</v>
      </c>
    </row>
    <row r="1372" spans="1:6" x14ac:dyDescent="0.35">
      <c r="A1372">
        <f t="shared" si="131"/>
        <v>1366</v>
      </c>
      <c r="B1372">
        <f t="shared" ca="1" si="126"/>
        <v>3.0696286696269297</v>
      </c>
      <c r="C1372">
        <f t="shared" ca="1" si="127"/>
        <v>0.64893732479033839</v>
      </c>
      <c r="D1372">
        <f t="shared" ca="1" si="128"/>
        <v>0.62024755358204686</v>
      </c>
      <c r="E1372">
        <f t="shared" ca="1" si="129"/>
        <v>0</v>
      </c>
      <c r="F1372" t="e">
        <f t="shared" ca="1" si="130"/>
        <v>#N/A</v>
      </c>
    </row>
    <row r="1373" spans="1:6" x14ac:dyDescent="0.35">
      <c r="A1373">
        <f t="shared" si="131"/>
        <v>1367</v>
      </c>
      <c r="B1373">
        <f t="shared" ca="1" si="126"/>
        <v>3.7176655517192998</v>
      </c>
      <c r="C1373">
        <f t="shared" ca="1" si="127"/>
        <v>0.27858725839657011</v>
      </c>
      <c r="D1373">
        <f t="shared" ca="1" si="128"/>
        <v>0.1882229655204668</v>
      </c>
      <c r="E1373">
        <f t="shared" ca="1" si="129"/>
        <v>0</v>
      </c>
      <c r="F1373" t="e">
        <f t="shared" ca="1" si="130"/>
        <v>#N/A</v>
      </c>
    </row>
    <row r="1374" spans="1:6" x14ac:dyDescent="0.35">
      <c r="A1374">
        <f t="shared" si="131"/>
        <v>1368</v>
      </c>
      <c r="B1374">
        <f t="shared" ca="1" si="126"/>
        <v>1.1768867583484104</v>
      </c>
      <c r="C1374">
        <f t="shared" ca="1" si="127"/>
        <v>9.9350908683722164E-2</v>
      </c>
      <c r="D1374">
        <f t="shared" ca="1" si="128"/>
        <v>5.8962252782803461E-2</v>
      </c>
      <c r="E1374">
        <f t="shared" ca="1" si="129"/>
        <v>0</v>
      </c>
      <c r="F1374" t="e">
        <f t="shared" ca="1" si="130"/>
        <v>#N/A</v>
      </c>
    </row>
    <row r="1375" spans="1:6" x14ac:dyDescent="0.35">
      <c r="A1375">
        <f t="shared" si="131"/>
        <v>1369</v>
      </c>
      <c r="B1375">
        <f t="shared" ca="1" si="126"/>
        <v>2.8950440520306069</v>
      </c>
      <c r="C1375">
        <f t="shared" ca="1" si="127"/>
        <v>0.32413752929009965</v>
      </c>
      <c r="D1375">
        <f t="shared" ca="1" si="128"/>
        <v>0.63168135067686892</v>
      </c>
      <c r="E1375">
        <f t="shared" ca="1" si="129"/>
        <v>1</v>
      </c>
      <c r="F1375">
        <f t="shared" ca="1" si="130"/>
        <v>2.8950440520306069</v>
      </c>
    </row>
    <row r="1376" spans="1:6" x14ac:dyDescent="0.35">
      <c r="A1376">
        <f t="shared" si="131"/>
        <v>1370</v>
      </c>
      <c r="B1376">
        <f t="shared" ca="1" si="126"/>
        <v>1.3372700932360941</v>
      </c>
      <c r="C1376">
        <f t="shared" ca="1" si="127"/>
        <v>0.481069733979543</v>
      </c>
      <c r="D1376">
        <f t="shared" ca="1" si="128"/>
        <v>0.11242336441203138</v>
      </c>
      <c r="E1376">
        <f t="shared" ca="1" si="129"/>
        <v>0</v>
      </c>
      <c r="F1376" t="e">
        <f t="shared" ca="1" si="130"/>
        <v>#N/A</v>
      </c>
    </row>
    <row r="1377" spans="1:6" x14ac:dyDescent="0.35">
      <c r="A1377">
        <f t="shared" si="131"/>
        <v>1371</v>
      </c>
      <c r="B1377">
        <f t="shared" ca="1" si="126"/>
        <v>2.7952555663606691</v>
      </c>
      <c r="C1377">
        <f t="shared" ca="1" si="127"/>
        <v>0.5929314561419694</v>
      </c>
      <c r="D1377">
        <f t="shared" ca="1" si="128"/>
        <v>0.59841852212022306</v>
      </c>
      <c r="E1377">
        <f t="shared" ca="1" si="129"/>
        <v>1</v>
      </c>
      <c r="F1377">
        <f t="shared" ca="1" si="130"/>
        <v>2.7952555663606691</v>
      </c>
    </row>
    <row r="1378" spans="1:6" x14ac:dyDescent="0.35">
      <c r="A1378">
        <f t="shared" si="131"/>
        <v>1372</v>
      </c>
      <c r="B1378">
        <f t="shared" ca="1" si="126"/>
        <v>3.8300244029470849</v>
      </c>
      <c r="C1378">
        <f t="shared" ca="1" si="127"/>
        <v>0.50976902930293366</v>
      </c>
      <c r="D1378">
        <f t="shared" ca="1" si="128"/>
        <v>0.1133170647019434</v>
      </c>
      <c r="E1378">
        <f t="shared" ca="1" si="129"/>
        <v>0</v>
      </c>
      <c r="F1378" t="e">
        <f t="shared" ca="1" si="130"/>
        <v>#N/A</v>
      </c>
    </row>
    <row r="1379" spans="1:6" x14ac:dyDescent="0.35">
      <c r="A1379">
        <f t="shared" si="131"/>
        <v>1373</v>
      </c>
      <c r="B1379">
        <f t="shared" ca="1" si="126"/>
        <v>2.5441551520547265</v>
      </c>
      <c r="C1379">
        <f t="shared" ca="1" si="127"/>
        <v>8.9764235178434237E-2</v>
      </c>
      <c r="D1379">
        <f t="shared" ca="1" si="128"/>
        <v>0.51471838401824221</v>
      </c>
      <c r="E1379">
        <f t="shared" ca="1" si="129"/>
        <v>1</v>
      </c>
      <c r="F1379">
        <f t="shared" ca="1" si="130"/>
        <v>2.5441551520547265</v>
      </c>
    </row>
    <row r="1380" spans="1:6" x14ac:dyDescent="0.35">
      <c r="A1380">
        <f t="shared" si="131"/>
        <v>1374</v>
      </c>
      <c r="B1380">
        <f t="shared" ca="1" si="126"/>
        <v>1.9920134301348116</v>
      </c>
      <c r="C1380">
        <f t="shared" ca="1" si="127"/>
        <v>0.34127724810544791</v>
      </c>
      <c r="D1380">
        <f t="shared" ca="1" si="128"/>
        <v>0.33067114337827053</v>
      </c>
      <c r="E1380">
        <f t="shared" ca="1" si="129"/>
        <v>0</v>
      </c>
      <c r="F1380" t="e">
        <f t="shared" ca="1" si="130"/>
        <v>#N/A</v>
      </c>
    </row>
    <row r="1381" spans="1:6" x14ac:dyDescent="0.35">
      <c r="A1381">
        <f t="shared" si="131"/>
        <v>1375</v>
      </c>
      <c r="B1381">
        <f t="shared" ca="1" si="126"/>
        <v>1.1844481118301227</v>
      </c>
      <c r="C1381">
        <f t="shared" ca="1" si="127"/>
        <v>0.50184538263673517</v>
      </c>
      <c r="D1381">
        <f t="shared" ca="1" si="128"/>
        <v>6.1482703943374219E-2</v>
      </c>
      <c r="E1381">
        <f t="shared" ca="1" si="129"/>
        <v>0</v>
      </c>
      <c r="F1381" t="e">
        <f t="shared" ca="1" si="130"/>
        <v>#N/A</v>
      </c>
    </row>
    <row r="1382" spans="1:6" x14ac:dyDescent="0.35">
      <c r="A1382">
        <f t="shared" si="131"/>
        <v>1376</v>
      </c>
      <c r="B1382">
        <f t="shared" ca="1" si="126"/>
        <v>1.1252463385135891</v>
      </c>
      <c r="C1382">
        <f t="shared" ca="1" si="127"/>
        <v>0.23608459012561314</v>
      </c>
      <c r="D1382">
        <f t="shared" ca="1" si="128"/>
        <v>4.1748779504529709E-2</v>
      </c>
      <c r="E1382">
        <f t="shared" ca="1" si="129"/>
        <v>0</v>
      </c>
      <c r="F1382" t="e">
        <f t="shared" ca="1" si="130"/>
        <v>#N/A</v>
      </c>
    </row>
    <row r="1383" spans="1:6" x14ac:dyDescent="0.35">
      <c r="A1383">
        <f t="shared" si="131"/>
        <v>1377</v>
      </c>
      <c r="B1383">
        <f t="shared" ca="1" si="126"/>
        <v>3.8105750716476461</v>
      </c>
      <c r="C1383">
        <f t="shared" ca="1" si="127"/>
        <v>0.2288392404662655</v>
      </c>
      <c r="D1383">
        <f t="shared" ca="1" si="128"/>
        <v>0.12628328556823595</v>
      </c>
      <c r="E1383">
        <f t="shared" ca="1" si="129"/>
        <v>0</v>
      </c>
      <c r="F1383" t="e">
        <f t="shared" ca="1" si="130"/>
        <v>#N/A</v>
      </c>
    </row>
    <row r="1384" spans="1:6" x14ac:dyDescent="0.35">
      <c r="A1384">
        <f t="shared" si="131"/>
        <v>1378</v>
      </c>
      <c r="B1384">
        <f t="shared" ca="1" si="126"/>
        <v>3.3718958753131072</v>
      </c>
      <c r="C1384">
        <f t="shared" ca="1" si="127"/>
        <v>0.58532450820109394</v>
      </c>
      <c r="D1384">
        <f t="shared" ca="1" si="128"/>
        <v>0.4187360831245952</v>
      </c>
      <c r="E1384">
        <f t="shared" ca="1" si="129"/>
        <v>0</v>
      </c>
      <c r="F1384" t="e">
        <f t="shared" ca="1" si="130"/>
        <v>#N/A</v>
      </c>
    </row>
    <row r="1385" spans="1:6" x14ac:dyDescent="0.35">
      <c r="A1385">
        <f t="shared" si="131"/>
        <v>1379</v>
      </c>
      <c r="B1385">
        <f t="shared" ca="1" si="126"/>
        <v>2.4412706652122775</v>
      </c>
      <c r="C1385">
        <f t="shared" ca="1" si="127"/>
        <v>0.53680258610370379</v>
      </c>
      <c r="D1385">
        <f t="shared" ca="1" si="128"/>
        <v>0.48042355507075918</v>
      </c>
      <c r="E1385">
        <f t="shared" ca="1" si="129"/>
        <v>0</v>
      </c>
      <c r="F1385" t="e">
        <f t="shared" ca="1" si="130"/>
        <v>#N/A</v>
      </c>
    </row>
    <row r="1386" spans="1:6" x14ac:dyDescent="0.35">
      <c r="A1386">
        <f t="shared" si="131"/>
        <v>1380</v>
      </c>
      <c r="B1386">
        <f t="shared" ca="1" si="126"/>
        <v>1.6513239875413257</v>
      </c>
      <c r="C1386">
        <f t="shared" ca="1" si="127"/>
        <v>0.24750335392655237</v>
      </c>
      <c r="D1386">
        <f t="shared" ca="1" si="128"/>
        <v>0.21710799584710858</v>
      </c>
      <c r="E1386">
        <f t="shared" ca="1" si="129"/>
        <v>0</v>
      </c>
      <c r="F1386" t="e">
        <f t="shared" ca="1" si="130"/>
        <v>#N/A</v>
      </c>
    </row>
    <row r="1387" spans="1:6" x14ac:dyDescent="0.35">
      <c r="A1387">
        <f t="shared" si="131"/>
        <v>1381</v>
      </c>
      <c r="B1387">
        <f t="shared" ca="1" si="126"/>
        <v>3.4878282319643521</v>
      </c>
      <c r="C1387">
        <f t="shared" ca="1" si="127"/>
        <v>0.17950351545907864</v>
      </c>
      <c r="D1387">
        <f t="shared" ca="1" si="128"/>
        <v>0.3414478453570986</v>
      </c>
      <c r="E1387">
        <f t="shared" ca="1" si="129"/>
        <v>1</v>
      </c>
      <c r="F1387">
        <f t="shared" ca="1" si="130"/>
        <v>3.4878282319643521</v>
      </c>
    </row>
    <row r="1388" spans="1:6" x14ac:dyDescent="0.35">
      <c r="A1388">
        <f t="shared" si="131"/>
        <v>1382</v>
      </c>
      <c r="B1388">
        <f t="shared" ca="1" si="126"/>
        <v>3.2265722969390116</v>
      </c>
      <c r="C1388">
        <f t="shared" ca="1" si="127"/>
        <v>6.6598717578046321E-2</v>
      </c>
      <c r="D1388">
        <f t="shared" ca="1" si="128"/>
        <v>0.51561846870732564</v>
      </c>
      <c r="E1388">
        <f t="shared" ca="1" si="129"/>
        <v>1</v>
      </c>
      <c r="F1388">
        <f t="shared" ca="1" si="130"/>
        <v>3.2265722969390116</v>
      </c>
    </row>
    <row r="1389" spans="1:6" x14ac:dyDescent="0.35">
      <c r="A1389">
        <f t="shared" si="131"/>
        <v>1383</v>
      </c>
      <c r="B1389">
        <f t="shared" ca="1" si="126"/>
        <v>3.127209832626157</v>
      </c>
      <c r="C1389">
        <f t="shared" ca="1" si="127"/>
        <v>0.31801374412614375</v>
      </c>
      <c r="D1389">
        <f t="shared" ca="1" si="128"/>
        <v>0.58186011158256201</v>
      </c>
      <c r="E1389">
        <f t="shared" ca="1" si="129"/>
        <v>1</v>
      </c>
      <c r="F1389">
        <f t="shared" ca="1" si="130"/>
        <v>3.127209832626157</v>
      </c>
    </row>
    <row r="1390" spans="1:6" x14ac:dyDescent="0.35">
      <c r="A1390">
        <f t="shared" si="131"/>
        <v>1384</v>
      </c>
      <c r="B1390">
        <f t="shared" ca="1" si="126"/>
        <v>2.8478682583034716</v>
      </c>
      <c r="C1390">
        <f t="shared" ca="1" si="127"/>
        <v>0.14709137207070144</v>
      </c>
      <c r="D1390">
        <f t="shared" ca="1" si="128"/>
        <v>0.61595608610115715</v>
      </c>
      <c r="E1390">
        <f t="shared" ca="1" si="129"/>
        <v>1</v>
      </c>
      <c r="F1390">
        <f t="shared" ca="1" si="130"/>
        <v>2.8478682583034716</v>
      </c>
    </row>
    <row r="1391" spans="1:6" x14ac:dyDescent="0.35">
      <c r="A1391">
        <f t="shared" si="131"/>
        <v>1385</v>
      </c>
      <c r="B1391">
        <f t="shared" ca="1" si="126"/>
        <v>2.1178078448397852</v>
      </c>
      <c r="C1391">
        <f t="shared" ca="1" si="127"/>
        <v>0.24429471034527395</v>
      </c>
      <c r="D1391">
        <f t="shared" ca="1" si="128"/>
        <v>0.37260261494659508</v>
      </c>
      <c r="E1391">
        <f t="shared" ca="1" si="129"/>
        <v>1</v>
      </c>
      <c r="F1391">
        <f t="shared" ca="1" si="130"/>
        <v>2.1178078448397852</v>
      </c>
    </row>
    <row r="1392" spans="1:6" x14ac:dyDescent="0.35">
      <c r="A1392">
        <f t="shared" si="131"/>
        <v>1386</v>
      </c>
      <c r="B1392">
        <f t="shared" ca="1" si="126"/>
        <v>1.6757715219614482</v>
      </c>
      <c r="C1392">
        <f t="shared" ca="1" si="127"/>
        <v>0.49474739337467427</v>
      </c>
      <c r="D1392">
        <f t="shared" ca="1" si="128"/>
        <v>0.22525717398714939</v>
      </c>
      <c r="E1392">
        <f t="shared" ca="1" si="129"/>
        <v>0</v>
      </c>
      <c r="F1392" t="e">
        <f t="shared" ca="1" si="130"/>
        <v>#N/A</v>
      </c>
    </row>
    <row r="1393" spans="1:6" x14ac:dyDescent="0.35">
      <c r="A1393">
        <f t="shared" si="131"/>
        <v>1387</v>
      </c>
      <c r="B1393">
        <f t="shared" ca="1" si="126"/>
        <v>1.6913990549253017</v>
      </c>
      <c r="C1393">
        <f t="shared" ca="1" si="127"/>
        <v>0.12291745441485376</v>
      </c>
      <c r="D1393">
        <f t="shared" ca="1" si="128"/>
        <v>0.23046635164176724</v>
      </c>
      <c r="E1393">
        <f t="shared" ca="1" si="129"/>
        <v>1</v>
      </c>
      <c r="F1393">
        <f t="shared" ca="1" si="130"/>
        <v>1.6913990549253017</v>
      </c>
    </row>
    <row r="1394" spans="1:6" x14ac:dyDescent="0.35">
      <c r="A1394">
        <f t="shared" si="131"/>
        <v>1388</v>
      </c>
      <c r="B1394">
        <f t="shared" ca="1" si="126"/>
        <v>1.387557047157074</v>
      </c>
      <c r="C1394">
        <f t="shared" ca="1" si="127"/>
        <v>0.21915043262454992</v>
      </c>
      <c r="D1394">
        <f t="shared" ca="1" si="128"/>
        <v>0.12918568238569131</v>
      </c>
      <c r="E1394">
        <f t="shared" ca="1" si="129"/>
        <v>0</v>
      </c>
      <c r="F1394" t="e">
        <f t="shared" ca="1" si="130"/>
        <v>#N/A</v>
      </c>
    </row>
    <row r="1395" spans="1:6" x14ac:dyDescent="0.35">
      <c r="A1395">
        <f t="shared" si="131"/>
        <v>1389</v>
      </c>
      <c r="B1395">
        <f t="shared" ca="1" si="126"/>
        <v>1.0283921529932556</v>
      </c>
      <c r="C1395">
        <f t="shared" ca="1" si="127"/>
        <v>0.44453896469226728</v>
      </c>
      <c r="D1395">
        <f t="shared" ca="1" si="128"/>
        <v>9.4640509977518637E-3</v>
      </c>
      <c r="E1395">
        <f t="shared" ca="1" si="129"/>
        <v>0</v>
      </c>
      <c r="F1395" t="e">
        <f t="shared" ca="1" si="130"/>
        <v>#N/A</v>
      </c>
    </row>
    <row r="1396" spans="1:6" x14ac:dyDescent="0.35">
      <c r="A1396">
        <f t="shared" si="131"/>
        <v>1390</v>
      </c>
      <c r="B1396">
        <f t="shared" ca="1" si="126"/>
        <v>1.4589094772343776</v>
      </c>
      <c r="C1396">
        <f t="shared" ca="1" si="127"/>
        <v>0.48113667665444015</v>
      </c>
      <c r="D1396">
        <f t="shared" ca="1" si="128"/>
        <v>0.15296982574479254</v>
      </c>
      <c r="E1396">
        <f t="shared" ca="1" si="129"/>
        <v>0</v>
      </c>
      <c r="F1396" t="e">
        <f t="shared" ca="1" si="130"/>
        <v>#N/A</v>
      </c>
    </row>
    <row r="1397" spans="1:6" x14ac:dyDescent="0.35">
      <c r="A1397">
        <f t="shared" si="131"/>
        <v>1391</v>
      </c>
      <c r="B1397">
        <f t="shared" ca="1" si="126"/>
        <v>3.1690650736601031</v>
      </c>
      <c r="C1397">
        <f t="shared" ca="1" si="127"/>
        <v>0.66611095064981318</v>
      </c>
      <c r="D1397">
        <f t="shared" ca="1" si="128"/>
        <v>0.5539566175599312</v>
      </c>
      <c r="E1397">
        <f t="shared" ca="1" si="129"/>
        <v>0</v>
      </c>
      <c r="F1397" t="e">
        <f t="shared" ca="1" si="130"/>
        <v>#N/A</v>
      </c>
    </row>
    <row r="1398" spans="1:6" x14ac:dyDescent="0.35">
      <c r="A1398">
        <f t="shared" si="131"/>
        <v>1392</v>
      </c>
      <c r="B1398">
        <f t="shared" ca="1" si="126"/>
        <v>2.7663322871171054</v>
      </c>
      <c r="C1398">
        <f t="shared" ca="1" si="127"/>
        <v>0.34691443643729392</v>
      </c>
      <c r="D1398">
        <f t="shared" ca="1" si="128"/>
        <v>0.58877742903903518</v>
      </c>
      <c r="E1398">
        <f t="shared" ca="1" si="129"/>
        <v>1</v>
      </c>
      <c r="F1398">
        <f t="shared" ca="1" si="130"/>
        <v>2.7663322871171054</v>
      </c>
    </row>
    <row r="1399" spans="1:6" x14ac:dyDescent="0.35">
      <c r="A1399">
        <f t="shared" si="131"/>
        <v>1393</v>
      </c>
      <c r="B1399">
        <f t="shared" ca="1" si="126"/>
        <v>1.2051841705937978</v>
      </c>
      <c r="C1399">
        <f t="shared" ca="1" si="127"/>
        <v>5.843433821444869E-2</v>
      </c>
      <c r="D1399">
        <f t="shared" ca="1" si="128"/>
        <v>6.8394723531265925E-2</v>
      </c>
      <c r="E1399">
        <f t="shared" ca="1" si="129"/>
        <v>1</v>
      </c>
      <c r="F1399">
        <f t="shared" ca="1" si="130"/>
        <v>1.2051841705937978</v>
      </c>
    </row>
    <row r="1400" spans="1:6" x14ac:dyDescent="0.35">
      <c r="A1400">
        <f t="shared" si="131"/>
        <v>1394</v>
      </c>
      <c r="B1400">
        <f t="shared" ca="1" si="126"/>
        <v>2.6868455268300142</v>
      </c>
      <c r="C1400">
        <f t="shared" ca="1" si="127"/>
        <v>0.20925312166370924</v>
      </c>
      <c r="D1400">
        <f t="shared" ca="1" si="128"/>
        <v>0.56228184227667144</v>
      </c>
      <c r="E1400">
        <f t="shared" ca="1" si="129"/>
        <v>1</v>
      </c>
      <c r="F1400">
        <f t="shared" ca="1" si="130"/>
        <v>2.6868455268300142</v>
      </c>
    </row>
    <row r="1401" spans="1:6" x14ac:dyDescent="0.35">
      <c r="A1401">
        <f t="shared" si="131"/>
        <v>1395</v>
      </c>
      <c r="B1401">
        <f t="shared" ca="1" si="126"/>
        <v>1.2129963853874213</v>
      </c>
      <c r="C1401">
        <f t="shared" ca="1" si="127"/>
        <v>5.7837650850769341E-2</v>
      </c>
      <c r="D1401">
        <f t="shared" ca="1" si="128"/>
        <v>7.0998795129140424E-2</v>
      </c>
      <c r="E1401">
        <f t="shared" ca="1" si="129"/>
        <v>1</v>
      </c>
      <c r="F1401">
        <f t="shared" ca="1" si="130"/>
        <v>1.2129963853874213</v>
      </c>
    </row>
    <row r="1402" spans="1:6" x14ac:dyDescent="0.35">
      <c r="A1402">
        <f t="shared" si="131"/>
        <v>1396</v>
      </c>
      <c r="B1402">
        <f t="shared" ca="1" si="126"/>
        <v>1.6303894255119113</v>
      </c>
      <c r="C1402">
        <f t="shared" ca="1" si="127"/>
        <v>0.50348727826839157</v>
      </c>
      <c r="D1402">
        <f t="shared" ca="1" si="128"/>
        <v>0.21012980850397045</v>
      </c>
      <c r="E1402">
        <f t="shared" ca="1" si="129"/>
        <v>0</v>
      </c>
      <c r="F1402" t="e">
        <f t="shared" ca="1" si="130"/>
        <v>#N/A</v>
      </c>
    </row>
    <row r="1403" spans="1:6" x14ac:dyDescent="0.35">
      <c r="A1403">
        <f t="shared" si="131"/>
        <v>1397</v>
      </c>
      <c r="B1403">
        <f t="shared" ca="1" si="126"/>
        <v>3.3230643652834306</v>
      </c>
      <c r="C1403">
        <f t="shared" ca="1" si="127"/>
        <v>0.12169792620874645</v>
      </c>
      <c r="D1403">
        <f t="shared" ca="1" si="128"/>
        <v>0.45129042314437956</v>
      </c>
      <c r="E1403">
        <f t="shared" ca="1" si="129"/>
        <v>1</v>
      </c>
      <c r="F1403">
        <f t="shared" ca="1" si="130"/>
        <v>3.3230643652834306</v>
      </c>
    </row>
    <row r="1404" spans="1:6" x14ac:dyDescent="0.35">
      <c r="A1404">
        <f t="shared" si="131"/>
        <v>1398</v>
      </c>
      <c r="B1404">
        <f t="shared" ca="1" si="126"/>
        <v>2.4015378789278836</v>
      </c>
      <c r="C1404">
        <f t="shared" ca="1" si="127"/>
        <v>0.21271537730264037</v>
      </c>
      <c r="D1404">
        <f t="shared" ca="1" si="128"/>
        <v>0.46717929297596122</v>
      </c>
      <c r="E1404">
        <f t="shared" ca="1" si="129"/>
        <v>1</v>
      </c>
      <c r="F1404">
        <f t="shared" ca="1" si="130"/>
        <v>2.4015378789278836</v>
      </c>
    </row>
    <row r="1405" spans="1:6" x14ac:dyDescent="0.35">
      <c r="A1405">
        <f t="shared" si="131"/>
        <v>1399</v>
      </c>
      <c r="B1405">
        <f t="shared" ca="1" si="126"/>
        <v>3.2540989388514645</v>
      </c>
      <c r="C1405">
        <f t="shared" ca="1" si="127"/>
        <v>0.63321142715324652</v>
      </c>
      <c r="D1405">
        <f t="shared" ca="1" si="128"/>
        <v>0.49726737409902366</v>
      </c>
      <c r="E1405">
        <f t="shared" ca="1" si="129"/>
        <v>0</v>
      </c>
      <c r="F1405" t="e">
        <f t="shared" ca="1" si="130"/>
        <v>#N/A</v>
      </c>
    </row>
    <row r="1406" spans="1:6" x14ac:dyDescent="0.35">
      <c r="A1406">
        <f t="shared" si="131"/>
        <v>1400</v>
      </c>
      <c r="B1406">
        <f t="shared" ca="1" si="126"/>
        <v>1.3788890457352565</v>
      </c>
      <c r="C1406">
        <f t="shared" ca="1" si="127"/>
        <v>0.61605726210565848</v>
      </c>
      <c r="D1406">
        <f t="shared" ca="1" si="128"/>
        <v>0.12629634857841884</v>
      </c>
      <c r="E1406">
        <f t="shared" ca="1" si="129"/>
        <v>0</v>
      </c>
      <c r="F1406" t="e">
        <f t="shared" ca="1" si="130"/>
        <v>#N/A</v>
      </c>
    </row>
    <row r="1407" spans="1:6" x14ac:dyDescent="0.35">
      <c r="A1407">
        <f t="shared" si="131"/>
        <v>1401</v>
      </c>
      <c r="B1407">
        <f t="shared" ca="1" si="126"/>
        <v>1.9271885062162977</v>
      </c>
      <c r="C1407">
        <f t="shared" ca="1" si="127"/>
        <v>0.2989397595451968</v>
      </c>
      <c r="D1407">
        <f t="shared" ca="1" si="128"/>
        <v>0.30906283540543256</v>
      </c>
      <c r="E1407">
        <f t="shared" ca="1" si="129"/>
        <v>1</v>
      </c>
      <c r="F1407">
        <f t="shared" ca="1" si="130"/>
        <v>1.9271885062162977</v>
      </c>
    </row>
    <row r="1408" spans="1:6" x14ac:dyDescent="0.35">
      <c r="A1408">
        <f t="shared" si="131"/>
        <v>1402</v>
      </c>
      <c r="B1408">
        <f t="shared" ca="1" si="126"/>
        <v>2.0151116280353039</v>
      </c>
      <c r="C1408">
        <f t="shared" ca="1" si="127"/>
        <v>0.11535621044061191</v>
      </c>
      <c r="D1408">
        <f t="shared" ca="1" si="128"/>
        <v>0.33837054267843464</v>
      </c>
      <c r="E1408">
        <f t="shared" ca="1" si="129"/>
        <v>1</v>
      </c>
      <c r="F1408">
        <f t="shared" ca="1" si="130"/>
        <v>2.0151116280353039</v>
      </c>
    </row>
    <row r="1409" spans="1:6" x14ac:dyDescent="0.35">
      <c r="A1409">
        <f t="shared" si="131"/>
        <v>1403</v>
      </c>
      <c r="B1409">
        <f t="shared" ca="1" si="126"/>
        <v>1.6360940385353775</v>
      </c>
      <c r="C1409">
        <f t="shared" ca="1" si="127"/>
        <v>0.35447769286348507</v>
      </c>
      <c r="D1409">
        <f t="shared" ca="1" si="128"/>
        <v>0.21203134617845917</v>
      </c>
      <c r="E1409">
        <f t="shared" ca="1" si="129"/>
        <v>0</v>
      </c>
      <c r="F1409" t="e">
        <f t="shared" ca="1" si="130"/>
        <v>#N/A</v>
      </c>
    </row>
    <row r="1410" spans="1:6" x14ac:dyDescent="0.35">
      <c r="A1410">
        <f t="shared" si="131"/>
        <v>1404</v>
      </c>
      <c r="B1410">
        <f t="shared" ca="1" si="126"/>
        <v>2.2686818119828485</v>
      </c>
      <c r="C1410">
        <f t="shared" ca="1" si="127"/>
        <v>9.5770236549530166E-2</v>
      </c>
      <c r="D1410">
        <f t="shared" ca="1" si="128"/>
        <v>0.42289393732761615</v>
      </c>
      <c r="E1410">
        <f t="shared" ca="1" si="129"/>
        <v>1</v>
      </c>
      <c r="F1410">
        <f t="shared" ca="1" si="130"/>
        <v>2.2686818119828485</v>
      </c>
    </row>
    <row r="1411" spans="1:6" x14ac:dyDescent="0.35">
      <c r="A1411">
        <f t="shared" si="131"/>
        <v>1405</v>
      </c>
      <c r="B1411">
        <f t="shared" ca="1" si="126"/>
        <v>1.8172018047162268</v>
      </c>
      <c r="C1411">
        <f t="shared" ca="1" si="127"/>
        <v>0.51692622864238347</v>
      </c>
      <c r="D1411">
        <f t="shared" ca="1" si="128"/>
        <v>0.27240060157207563</v>
      </c>
      <c r="E1411">
        <f t="shared" ca="1" si="129"/>
        <v>0</v>
      </c>
      <c r="F1411" t="e">
        <f t="shared" ca="1" si="130"/>
        <v>#N/A</v>
      </c>
    </row>
    <row r="1412" spans="1:6" x14ac:dyDescent="0.35">
      <c r="A1412">
        <f t="shared" si="131"/>
        <v>1406</v>
      </c>
      <c r="B1412">
        <f t="shared" ca="1" si="126"/>
        <v>2.3289663514851138</v>
      </c>
      <c r="C1412">
        <f t="shared" ca="1" si="127"/>
        <v>0.11492322850747549</v>
      </c>
      <c r="D1412">
        <f t="shared" ca="1" si="128"/>
        <v>0.44298878382837126</v>
      </c>
      <c r="E1412">
        <f t="shared" ca="1" si="129"/>
        <v>1</v>
      </c>
      <c r="F1412">
        <f t="shared" ca="1" si="130"/>
        <v>2.3289663514851138</v>
      </c>
    </row>
    <row r="1413" spans="1:6" x14ac:dyDescent="0.35">
      <c r="A1413">
        <f t="shared" si="131"/>
        <v>1407</v>
      </c>
      <c r="B1413">
        <f t="shared" ca="1" si="126"/>
        <v>2.3734016190478648</v>
      </c>
      <c r="C1413">
        <f t="shared" ca="1" si="127"/>
        <v>0.3940877281187144</v>
      </c>
      <c r="D1413">
        <f t="shared" ca="1" si="128"/>
        <v>0.45780053968262163</v>
      </c>
      <c r="E1413">
        <f t="shared" ca="1" si="129"/>
        <v>1</v>
      </c>
      <c r="F1413">
        <f t="shared" ca="1" si="130"/>
        <v>2.3734016190478648</v>
      </c>
    </row>
    <row r="1414" spans="1:6" x14ac:dyDescent="0.35">
      <c r="A1414">
        <f t="shared" si="131"/>
        <v>1408</v>
      </c>
      <c r="B1414">
        <f t="shared" ca="1" si="126"/>
        <v>2.9140190098479133</v>
      </c>
      <c r="C1414">
        <f t="shared" ca="1" si="127"/>
        <v>0.41816385864720829</v>
      </c>
      <c r="D1414">
        <f t="shared" ca="1" si="128"/>
        <v>0.63800633661597106</v>
      </c>
      <c r="E1414">
        <f t="shared" ca="1" si="129"/>
        <v>1</v>
      </c>
      <c r="F1414">
        <f t="shared" ca="1" si="130"/>
        <v>2.9140190098479133</v>
      </c>
    </row>
    <row r="1415" spans="1:6" x14ac:dyDescent="0.35">
      <c r="A1415">
        <f t="shared" si="131"/>
        <v>1409</v>
      </c>
      <c r="B1415">
        <f t="shared" ca="1" si="126"/>
        <v>3.2749750761398952</v>
      </c>
      <c r="C1415">
        <f t="shared" ca="1" si="127"/>
        <v>0.52654291336138537</v>
      </c>
      <c r="D1415">
        <f t="shared" ca="1" si="128"/>
        <v>0.48334994924006985</v>
      </c>
      <c r="E1415">
        <f t="shared" ca="1" si="129"/>
        <v>0</v>
      </c>
      <c r="F1415" t="e">
        <f t="shared" ca="1" si="130"/>
        <v>#N/A</v>
      </c>
    </row>
    <row r="1416" spans="1:6" x14ac:dyDescent="0.35">
      <c r="A1416">
        <f t="shared" si="131"/>
        <v>1410</v>
      </c>
      <c r="B1416">
        <f t="shared" ref="B1416:B1479" ca="1" si="132">RAND()*($B$4-$B$2)+$B$2</f>
        <v>1.5882716941663491</v>
      </c>
      <c r="C1416">
        <f t="shared" ref="C1416:C1479" ca="1" si="133">RAND()*(2/($B$4-$B$2))</f>
        <v>0.56291050712498403</v>
      </c>
      <c r="D1416">
        <f t="shared" ref="D1416:D1479" ca="1" si="134">IF(B1416&lt;$B$3,2*(B1416-$B$2)/(($B$4-$B$2)*($B$3-$B$2)),2*($B$4-B1416)/(($B$4-$B$2)*($B$4-$B$3)))</f>
        <v>0.19609056472211636</v>
      </c>
      <c r="E1416">
        <f t="shared" ref="E1416:E1479" ca="1" si="135">IF(C1416&lt;D1416,1,0)</f>
        <v>0</v>
      </c>
      <c r="F1416" t="e">
        <f t="shared" ref="F1416:F1479" ca="1" si="136">IF(E1416=1,B1416,NA())</f>
        <v>#N/A</v>
      </c>
    </row>
    <row r="1417" spans="1:6" x14ac:dyDescent="0.35">
      <c r="A1417">
        <f t="shared" ref="A1417:A1480" si="137">1+A1416</f>
        <v>1411</v>
      </c>
      <c r="B1417">
        <f t="shared" ca="1" si="132"/>
        <v>2.3518959017289149</v>
      </c>
      <c r="C1417">
        <f t="shared" ca="1" si="133"/>
        <v>0.23698447455334373</v>
      </c>
      <c r="D1417">
        <f t="shared" ca="1" si="134"/>
        <v>0.45063196724297166</v>
      </c>
      <c r="E1417">
        <f t="shared" ca="1" si="135"/>
        <v>1</v>
      </c>
      <c r="F1417">
        <f t="shared" ca="1" si="136"/>
        <v>2.3518959017289149</v>
      </c>
    </row>
    <row r="1418" spans="1:6" x14ac:dyDescent="0.35">
      <c r="A1418">
        <f t="shared" si="137"/>
        <v>1412</v>
      </c>
      <c r="B1418">
        <f t="shared" ca="1" si="132"/>
        <v>3.4112251092104913</v>
      </c>
      <c r="C1418">
        <f t="shared" ca="1" si="133"/>
        <v>0.3374023942727048</v>
      </c>
      <c r="D1418">
        <f t="shared" ca="1" si="134"/>
        <v>0.39251659385967247</v>
      </c>
      <c r="E1418">
        <f t="shared" ca="1" si="135"/>
        <v>1</v>
      </c>
      <c r="F1418">
        <f t="shared" ca="1" si="136"/>
        <v>3.4112251092104913</v>
      </c>
    </row>
    <row r="1419" spans="1:6" x14ac:dyDescent="0.35">
      <c r="A1419">
        <f t="shared" si="137"/>
        <v>1413</v>
      </c>
      <c r="B1419">
        <f t="shared" ca="1" si="132"/>
        <v>1.4697503976918933</v>
      </c>
      <c r="C1419">
        <f t="shared" ca="1" si="133"/>
        <v>0.25219952437445936</v>
      </c>
      <c r="D1419">
        <f t="shared" ca="1" si="134"/>
        <v>0.15658346589729777</v>
      </c>
      <c r="E1419">
        <f t="shared" ca="1" si="135"/>
        <v>0</v>
      </c>
      <c r="F1419" t="e">
        <f t="shared" ca="1" si="136"/>
        <v>#N/A</v>
      </c>
    </row>
    <row r="1420" spans="1:6" x14ac:dyDescent="0.35">
      <c r="A1420">
        <f t="shared" si="137"/>
        <v>1414</v>
      </c>
      <c r="B1420">
        <f t="shared" ca="1" si="132"/>
        <v>3.5904238866082956</v>
      </c>
      <c r="C1420">
        <f t="shared" ca="1" si="133"/>
        <v>0.642358051583926</v>
      </c>
      <c r="D1420">
        <f t="shared" ca="1" si="134"/>
        <v>0.27305074226113629</v>
      </c>
      <c r="E1420">
        <f t="shared" ca="1" si="135"/>
        <v>0</v>
      </c>
      <c r="F1420" t="e">
        <f t="shared" ca="1" si="136"/>
        <v>#N/A</v>
      </c>
    </row>
    <row r="1421" spans="1:6" x14ac:dyDescent="0.35">
      <c r="A1421">
        <f t="shared" si="137"/>
        <v>1415</v>
      </c>
      <c r="B1421">
        <f t="shared" ca="1" si="132"/>
        <v>2.9589398109023213</v>
      </c>
      <c r="C1421">
        <f t="shared" ca="1" si="133"/>
        <v>0.63639316381159905</v>
      </c>
      <c r="D1421">
        <f t="shared" ca="1" si="134"/>
        <v>0.65297993696744039</v>
      </c>
      <c r="E1421">
        <f t="shared" ca="1" si="135"/>
        <v>1</v>
      </c>
      <c r="F1421">
        <f t="shared" ca="1" si="136"/>
        <v>2.9589398109023213</v>
      </c>
    </row>
    <row r="1422" spans="1:6" x14ac:dyDescent="0.35">
      <c r="A1422">
        <f t="shared" si="137"/>
        <v>1416</v>
      </c>
      <c r="B1422">
        <f t="shared" ca="1" si="132"/>
        <v>1.176864380662709</v>
      </c>
      <c r="C1422">
        <f t="shared" ca="1" si="133"/>
        <v>0.59941674614520934</v>
      </c>
      <c r="D1422">
        <f t="shared" ca="1" si="134"/>
        <v>5.895479355423635E-2</v>
      </c>
      <c r="E1422">
        <f t="shared" ca="1" si="135"/>
        <v>0</v>
      </c>
      <c r="F1422" t="e">
        <f t="shared" ca="1" si="136"/>
        <v>#N/A</v>
      </c>
    </row>
    <row r="1423" spans="1:6" x14ac:dyDescent="0.35">
      <c r="A1423">
        <f t="shared" si="137"/>
        <v>1417</v>
      </c>
      <c r="B1423">
        <f t="shared" ca="1" si="132"/>
        <v>2.6590418228103516</v>
      </c>
      <c r="C1423">
        <f t="shared" ca="1" si="133"/>
        <v>0.63489171978071302</v>
      </c>
      <c r="D1423">
        <f t="shared" ca="1" si="134"/>
        <v>0.55301394093678391</v>
      </c>
      <c r="E1423">
        <f t="shared" ca="1" si="135"/>
        <v>0</v>
      </c>
      <c r="F1423" t="e">
        <f t="shared" ca="1" si="136"/>
        <v>#N/A</v>
      </c>
    </row>
    <row r="1424" spans="1:6" x14ac:dyDescent="0.35">
      <c r="A1424">
        <f t="shared" si="137"/>
        <v>1418</v>
      </c>
      <c r="B1424">
        <f t="shared" ca="1" si="132"/>
        <v>2.5867936992585543</v>
      </c>
      <c r="C1424">
        <f t="shared" ca="1" si="133"/>
        <v>0.37622052933725181</v>
      </c>
      <c r="D1424">
        <f t="shared" ca="1" si="134"/>
        <v>0.52893123308618473</v>
      </c>
      <c r="E1424">
        <f t="shared" ca="1" si="135"/>
        <v>1</v>
      </c>
      <c r="F1424">
        <f t="shared" ca="1" si="136"/>
        <v>2.5867936992585543</v>
      </c>
    </row>
    <row r="1425" spans="1:6" x14ac:dyDescent="0.35">
      <c r="A1425">
        <f t="shared" si="137"/>
        <v>1419</v>
      </c>
      <c r="B1425">
        <f t="shared" ca="1" si="132"/>
        <v>1.8080319074505913</v>
      </c>
      <c r="C1425">
        <f t="shared" ca="1" si="133"/>
        <v>0.38685344701588864</v>
      </c>
      <c r="D1425">
        <f t="shared" ca="1" si="134"/>
        <v>0.26934396915019709</v>
      </c>
      <c r="E1425">
        <f t="shared" ca="1" si="135"/>
        <v>0</v>
      </c>
      <c r="F1425" t="e">
        <f t="shared" ca="1" si="136"/>
        <v>#N/A</v>
      </c>
    </row>
    <row r="1426" spans="1:6" x14ac:dyDescent="0.35">
      <c r="A1426">
        <f t="shared" si="137"/>
        <v>1420</v>
      </c>
      <c r="B1426">
        <f t="shared" ca="1" si="132"/>
        <v>3.6305506091292101</v>
      </c>
      <c r="C1426">
        <f t="shared" ca="1" si="133"/>
        <v>0.50328453287239572</v>
      </c>
      <c r="D1426">
        <f t="shared" ca="1" si="134"/>
        <v>0.24629959391385992</v>
      </c>
      <c r="E1426">
        <f t="shared" ca="1" si="135"/>
        <v>0</v>
      </c>
      <c r="F1426" t="e">
        <f t="shared" ca="1" si="136"/>
        <v>#N/A</v>
      </c>
    </row>
    <row r="1427" spans="1:6" x14ac:dyDescent="0.35">
      <c r="A1427">
        <f t="shared" si="137"/>
        <v>1421</v>
      </c>
      <c r="B1427">
        <f t="shared" ca="1" si="132"/>
        <v>1.3400278736982094</v>
      </c>
      <c r="C1427">
        <f t="shared" ca="1" si="133"/>
        <v>0.56271342533344693</v>
      </c>
      <c r="D1427">
        <f t="shared" ca="1" si="134"/>
        <v>0.11334262456606981</v>
      </c>
      <c r="E1427">
        <f t="shared" ca="1" si="135"/>
        <v>0</v>
      </c>
      <c r="F1427" t="e">
        <f t="shared" ca="1" si="136"/>
        <v>#N/A</v>
      </c>
    </row>
    <row r="1428" spans="1:6" x14ac:dyDescent="0.35">
      <c r="A1428">
        <f t="shared" si="137"/>
        <v>1422</v>
      </c>
      <c r="B1428">
        <f t="shared" ca="1" si="132"/>
        <v>3.7502599207641638</v>
      </c>
      <c r="C1428">
        <f t="shared" ca="1" si="133"/>
        <v>0.12349063742882294</v>
      </c>
      <c r="D1428">
        <f t="shared" ca="1" si="134"/>
        <v>0.16649338615722412</v>
      </c>
      <c r="E1428">
        <f t="shared" ca="1" si="135"/>
        <v>1</v>
      </c>
      <c r="F1428">
        <f t="shared" ca="1" si="136"/>
        <v>3.7502599207641638</v>
      </c>
    </row>
    <row r="1429" spans="1:6" x14ac:dyDescent="0.35">
      <c r="A1429">
        <f t="shared" si="137"/>
        <v>1423</v>
      </c>
      <c r="B1429">
        <f t="shared" ca="1" si="132"/>
        <v>1.6301720894479459</v>
      </c>
      <c r="C1429">
        <f t="shared" ca="1" si="133"/>
        <v>0.22078774532081882</v>
      </c>
      <c r="D1429">
        <f t="shared" ca="1" si="134"/>
        <v>0.21005736314931531</v>
      </c>
      <c r="E1429">
        <f t="shared" ca="1" si="135"/>
        <v>0</v>
      </c>
      <c r="F1429" t="e">
        <f t="shared" ca="1" si="136"/>
        <v>#N/A</v>
      </c>
    </row>
    <row r="1430" spans="1:6" x14ac:dyDescent="0.35">
      <c r="A1430">
        <f t="shared" si="137"/>
        <v>1424</v>
      </c>
      <c r="B1430">
        <f t="shared" ca="1" si="132"/>
        <v>2.07959774439637</v>
      </c>
      <c r="C1430">
        <f t="shared" ca="1" si="133"/>
        <v>0.13582735164075693</v>
      </c>
      <c r="D1430">
        <f t="shared" ca="1" si="134"/>
        <v>0.35986591479878999</v>
      </c>
      <c r="E1430">
        <f t="shared" ca="1" si="135"/>
        <v>1</v>
      </c>
      <c r="F1430">
        <f t="shared" ca="1" si="136"/>
        <v>2.07959774439637</v>
      </c>
    </row>
    <row r="1431" spans="1:6" x14ac:dyDescent="0.35">
      <c r="A1431">
        <f t="shared" si="137"/>
        <v>1425</v>
      </c>
      <c r="B1431">
        <f t="shared" ca="1" si="132"/>
        <v>3.9727520265349203</v>
      </c>
      <c r="C1431">
        <f t="shared" ca="1" si="133"/>
        <v>0.26514432745844052</v>
      </c>
      <c r="D1431">
        <f t="shared" ca="1" si="134"/>
        <v>1.8165315643386453E-2</v>
      </c>
      <c r="E1431">
        <f t="shared" ca="1" si="135"/>
        <v>0</v>
      </c>
      <c r="F1431" t="e">
        <f t="shared" ca="1" si="136"/>
        <v>#N/A</v>
      </c>
    </row>
    <row r="1432" spans="1:6" x14ac:dyDescent="0.35">
      <c r="A1432">
        <f t="shared" si="137"/>
        <v>1426</v>
      </c>
      <c r="B1432">
        <f t="shared" ca="1" si="132"/>
        <v>2.9614572296213484</v>
      </c>
      <c r="C1432">
        <f t="shared" ca="1" si="133"/>
        <v>0.45253606660531542</v>
      </c>
      <c r="D1432">
        <f t="shared" ca="1" si="134"/>
        <v>0.65381907654044946</v>
      </c>
      <c r="E1432">
        <f t="shared" ca="1" si="135"/>
        <v>1</v>
      </c>
      <c r="F1432">
        <f t="shared" ca="1" si="136"/>
        <v>2.9614572296213484</v>
      </c>
    </row>
    <row r="1433" spans="1:6" x14ac:dyDescent="0.35">
      <c r="A1433">
        <f t="shared" si="137"/>
        <v>1427</v>
      </c>
      <c r="B1433">
        <f t="shared" ca="1" si="132"/>
        <v>1.1362252209230852</v>
      </c>
      <c r="C1433">
        <f t="shared" ca="1" si="133"/>
        <v>0.58601678959181103</v>
      </c>
      <c r="D1433">
        <f t="shared" ca="1" si="134"/>
        <v>4.5408406974361736E-2</v>
      </c>
      <c r="E1433">
        <f t="shared" ca="1" si="135"/>
        <v>0</v>
      </c>
      <c r="F1433" t="e">
        <f t="shared" ca="1" si="136"/>
        <v>#N/A</v>
      </c>
    </row>
    <row r="1434" spans="1:6" x14ac:dyDescent="0.35">
      <c r="A1434">
        <f t="shared" si="137"/>
        <v>1428</v>
      </c>
      <c r="B1434">
        <f t="shared" ca="1" si="132"/>
        <v>2.5627664968160575</v>
      </c>
      <c r="C1434">
        <f t="shared" ca="1" si="133"/>
        <v>0.60331736875625297</v>
      </c>
      <c r="D1434">
        <f t="shared" ca="1" si="134"/>
        <v>0.52092216560535254</v>
      </c>
      <c r="E1434">
        <f t="shared" ca="1" si="135"/>
        <v>0</v>
      </c>
      <c r="F1434" t="e">
        <f t="shared" ca="1" si="136"/>
        <v>#N/A</v>
      </c>
    </row>
    <row r="1435" spans="1:6" x14ac:dyDescent="0.35">
      <c r="A1435">
        <f t="shared" si="137"/>
        <v>1429</v>
      </c>
      <c r="B1435">
        <f t="shared" ca="1" si="132"/>
        <v>3.9269431341443419</v>
      </c>
      <c r="C1435">
        <f t="shared" ca="1" si="133"/>
        <v>0.35705579504099227</v>
      </c>
      <c r="D1435">
        <f t="shared" ca="1" si="134"/>
        <v>4.8704577237105383E-2</v>
      </c>
      <c r="E1435">
        <f t="shared" ca="1" si="135"/>
        <v>0</v>
      </c>
      <c r="F1435" t="e">
        <f t="shared" ca="1" si="136"/>
        <v>#N/A</v>
      </c>
    </row>
    <row r="1436" spans="1:6" x14ac:dyDescent="0.35">
      <c r="A1436">
        <f t="shared" si="137"/>
        <v>1430</v>
      </c>
      <c r="B1436">
        <f t="shared" ca="1" si="132"/>
        <v>2.079011362211026</v>
      </c>
      <c r="C1436">
        <f t="shared" ca="1" si="133"/>
        <v>0.65040067322971107</v>
      </c>
      <c r="D1436">
        <f t="shared" ca="1" si="134"/>
        <v>0.35967045407034198</v>
      </c>
      <c r="E1436">
        <f t="shared" ca="1" si="135"/>
        <v>0</v>
      </c>
      <c r="F1436" t="e">
        <f t="shared" ca="1" si="136"/>
        <v>#N/A</v>
      </c>
    </row>
    <row r="1437" spans="1:6" x14ac:dyDescent="0.35">
      <c r="A1437">
        <f t="shared" si="137"/>
        <v>1431</v>
      </c>
      <c r="B1437">
        <f t="shared" ca="1" si="132"/>
        <v>2.7122152220348603</v>
      </c>
      <c r="C1437">
        <f t="shared" ca="1" si="133"/>
        <v>0.18677519622257455</v>
      </c>
      <c r="D1437">
        <f t="shared" ca="1" si="134"/>
        <v>0.5707384073449534</v>
      </c>
      <c r="E1437">
        <f t="shared" ca="1" si="135"/>
        <v>1</v>
      </c>
      <c r="F1437">
        <f t="shared" ca="1" si="136"/>
        <v>2.7122152220348603</v>
      </c>
    </row>
    <row r="1438" spans="1:6" x14ac:dyDescent="0.35">
      <c r="A1438">
        <f t="shared" si="137"/>
        <v>1432</v>
      </c>
      <c r="B1438">
        <f t="shared" ca="1" si="132"/>
        <v>1.4636843494188025</v>
      </c>
      <c r="C1438">
        <f t="shared" ca="1" si="133"/>
        <v>0.17574818099722039</v>
      </c>
      <c r="D1438">
        <f t="shared" ca="1" si="134"/>
        <v>0.15456144980626751</v>
      </c>
      <c r="E1438">
        <f t="shared" ca="1" si="135"/>
        <v>0</v>
      </c>
      <c r="F1438" t="e">
        <f t="shared" ca="1" si="136"/>
        <v>#N/A</v>
      </c>
    </row>
    <row r="1439" spans="1:6" x14ac:dyDescent="0.35">
      <c r="A1439">
        <f t="shared" si="137"/>
        <v>1433</v>
      </c>
      <c r="B1439">
        <f t="shared" ca="1" si="132"/>
        <v>2.8389908941041395</v>
      </c>
      <c r="C1439">
        <f t="shared" ca="1" si="133"/>
        <v>0.34635220784612331</v>
      </c>
      <c r="D1439">
        <f t="shared" ca="1" si="134"/>
        <v>0.61299696470137988</v>
      </c>
      <c r="E1439">
        <f t="shared" ca="1" si="135"/>
        <v>1</v>
      </c>
      <c r="F1439">
        <f t="shared" ca="1" si="136"/>
        <v>2.8389908941041395</v>
      </c>
    </row>
    <row r="1440" spans="1:6" x14ac:dyDescent="0.35">
      <c r="A1440">
        <f t="shared" si="137"/>
        <v>1434</v>
      </c>
      <c r="B1440">
        <f t="shared" ca="1" si="132"/>
        <v>1.1954478717071457</v>
      </c>
      <c r="C1440">
        <f t="shared" ca="1" si="133"/>
        <v>0.54143108280119301</v>
      </c>
      <c r="D1440">
        <f t="shared" ca="1" si="134"/>
        <v>6.5149290569048571E-2</v>
      </c>
      <c r="E1440">
        <f t="shared" ca="1" si="135"/>
        <v>0</v>
      </c>
      <c r="F1440" t="e">
        <f t="shared" ca="1" si="136"/>
        <v>#N/A</v>
      </c>
    </row>
    <row r="1441" spans="1:6" x14ac:dyDescent="0.35">
      <c r="A1441">
        <f t="shared" si="137"/>
        <v>1435</v>
      </c>
      <c r="B1441">
        <f t="shared" ca="1" si="132"/>
        <v>1.7454678469983471</v>
      </c>
      <c r="C1441">
        <f t="shared" ca="1" si="133"/>
        <v>0.20778022184164949</v>
      </c>
      <c r="D1441">
        <f t="shared" ca="1" si="134"/>
        <v>0.24848928233278236</v>
      </c>
      <c r="E1441">
        <f t="shared" ca="1" si="135"/>
        <v>1</v>
      </c>
      <c r="F1441">
        <f t="shared" ca="1" si="136"/>
        <v>1.7454678469983471</v>
      </c>
    </row>
    <row r="1442" spans="1:6" x14ac:dyDescent="0.35">
      <c r="A1442">
        <f t="shared" si="137"/>
        <v>1436</v>
      </c>
      <c r="B1442">
        <f t="shared" ca="1" si="132"/>
        <v>3.9085386367433843</v>
      </c>
      <c r="C1442">
        <f t="shared" ca="1" si="133"/>
        <v>0.2041294057164143</v>
      </c>
      <c r="D1442">
        <f t="shared" ca="1" si="134"/>
        <v>6.097424217107713E-2</v>
      </c>
      <c r="E1442">
        <f t="shared" ca="1" si="135"/>
        <v>0</v>
      </c>
      <c r="F1442" t="e">
        <f t="shared" ca="1" si="136"/>
        <v>#N/A</v>
      </c>
    </row>
    <row r="1443" spans="1:6" x14ac:dyDescent="0.35">
      <c r="A1443">
        <f t="shared" si="137"/>
        <v>1437</v>
      </c>
      <c r="B1443">
        <f t="shared" ca="1" si="132"/>
        <v>1.5436089608663441</v>
      </c>
      <c r="C1443">
        <f t="shared" ca="1" si="133"/>
        <v>0.40987893518795776</v>
      </c>
      <c r="D1443">
        <f t="shared" ca="1" si="134"/>
        <v>0.18120298695544804</v>
      </c>
      <c r="E1443">
        <f t="shared" ca="1" si="135"/>
        <v>0</v>
      </c>
      <c r="F1443" t="e">
        <f t="shared" ca="1" si="136"/>
        <v>#N/A</v>
      </c>
    </row>
    <row r="1444" spans="1:6" x14ac:dyDescent="0.35">
      <c r="A1444">
        <f t="shared" si="137"/>
        <v>1438</v>
      </c>
      <c r="B1444">
        <f t="shared" ca="1" si="132"/>
        <v>3.4141289883934767</v>
      </c>
      <c r="C1444">
        <f t="shared" ca="1" si="133"/>
        <v>0.48266616953923835</v>
      </c>
      <c r="D1444">
        <f t="shared" ca="1" si="134"/>
        <v>0.3905806744043489</v>
      </c>
      <c r="E1444">
        <f t="shared" ca="1" si="135"/>
        <v>0</v>
      </c>
      <c r="F1444" t="e">
        <f t="shared" ca="1" si="136"/>
        <v>#N/A</v>
      </c>
    </row>
    <row r="1445" spans="1:6" x14ac:dyDescent="0.35">
      <c r="A1445">
        <f t="shared" si="137"/>
        <v>1439</v>
      </c>
      <c r="B1445">
        <f t="shared" ca="1" si="132"/>
        <v>2.2244494501393035</v>
      </c>
      <c r="C1445">
        <f t="shared" ca="1" si="133"/>
        <v>0.17998181829982118</v>
      </c>
      <c r="D1445">
        <f t="shared" ca="1" si="134"/>
        <v>0.40814981671310119</v>
      </c>
      <c r="E1445">
        <f t="shared" ca="1" si="135"/>
        <v>1</v>
      </c>
      <c r="F1445">
        <f t="shared" ca="1" si="136"/>
        <v>2.2244494501393035</v>
      </c>
    </row>
    <row r="1446" spans="1:6" x14ac:dyDescent="0.35">
      <c r="A1446">
        <f t="shared" si="137"/>
        <v>1440</v>
      </c>
      <c r="B1446">
        <f t="shared" ca="1" si="132"/>
        <v>1.0169865710060551</v>
      </c>
      <c r="C1446">
        <f t="shared" ca="1" si="133"/>
        <v>0.35808461613138454</v>
      </c>
      <c r="D1446">
        <f t="shared" ca="1" si="134"/>
        <v>5.662190335351684E-3</v>
      </c>
      <c r="E1446">
        <f t="shared" ca="1" si="135"/>
        <v>0</v>
      </c>
      <c r="F1446" t="e">
        <f t="shared" ca="1" si="136"/>
        <v>#N/A</v>
      </c>
    </row>
    <row r="1447" spans="1:6" x14ac:dyDescent="0.35">
      <c r="A1447">
        <f t="shared" si="137"/>
        <v>1441</v>
      </c>
      <c r="B1447">
        <f t="shared" ca="1" si="132"/>
        <v>1.5428957720388619</v>
      </c>
      <c r="C1447">
        <f t="shared" ca="1" si="133"/>
        <v>0.50204676856605412</v>
      </c>
      <c r="D1447">
        <f t="shared" ca="1" si="134"/>
        <v>0.18096525734628729</v>
      </c>
      <c r="E1447">
        <f t="shared" ca="1" si="135"/>
        <v>0</v>
      </c>
      <c r="F1447" t="e">
        <f t="shared" ca="1" si="136"/>
        <v>#N/A</v>
      </c>
    </row>
    <row r="1448" spans="1:6" x14ac:dyDescent="0.35">
      <c r="A1448">
        <f t="shared" si="137"/>
        <v>1442</v>
      </c>
      <c r="B1448">
        <f t="shared" ca="1" si="132"/>
        <v>3.2009666164541097</v>
      </c>
      <c r="C1448">
        <f t="shared" ca="1" si="133"/>
        <v>0.64924788108388209</v>
      </c>
      <c r="D1448">
        <f t="shared" ca="1" si="134"/>
        <v>0.53268892236392684</v>
      </c>
      <c r="E1448">
        <f t="shared" ca="1" si="135"/>
        <v>0</v>
      </c>
      <c r="F1448" t="e">
        <f t="shared" ca="1" si="136"/>
        <v>#N/A</v>
      </c>
    </row>
    <row r="1449" spans="1:6" x14ac:dyDescent="0.35">
      <c r="A1449">
        <f t="shared" si="137"/>
        <v>1443</v>
      </c>
      <c r="B1449">
        <f t="shared" ca="1" si="132"/>
        <v>2.8241565001255315</v>
      </c>
      <c r="C1449">
        <f t="shared" ca="1" si="133"/>
        <v>0.51489031028908672</v>
      </c>
      <c r="D1449">
        <f t="shared" ca="1" si="134"/>
        <v>0.60805216670851048</v>
      </c>
      <c r="E1449">
        <f t="shared" ca="1" si="135"/>
        <v>1</v>
      </c>
      <c r="F1449">
        <f t="shared" ca="1" si="136"/>
        <v>2.8241565001255315</v>
      </c>
    </row>
    <row r="1450" spans="1:6" x14ac:dyDescent="0.35">
      <c r="A1450">
        <f t="shared" si="137"/>
        <v>1444</v>
      </c>
      <c r="B1450">
        <f t="shared" ca="1" si="132"/>
        <v>1.317638458446571</v>
      </c>
      <c r="C1450">
        <f t="shared" ca="1" si="133"/>
        <v>0.40420898641832093</v>
      </c>
      <c r="D1450">
        <f t="shared" ca="1" si="134"/>
        <v>0.105879486148857</v>
      </c>
      <c r="E1450">
        <f t="shared" ca="1" si="135"/>
        <v>0</v>
      </c>
      <c r="F1450" t="e">
        <f t="shared" ca="1" si="136"/>
        <v>#N/A</v>
      </c>
    </row>
    <row r="1451" spans="1:6" x14ac:dyDescent="0.35">
      <c r="A1451">
        <f t="shared" si="137"/>
        <v>1445</v>
      </c>
      <c r="B1451">
        <f t="shared" ca="1" si="132"/>
        <v>3.6081765821986522</v>
      </c>
      <c r="C1451">
        <f t="shared" ca="1" si="133"/>
        <v>0.22746669874411665</v>
      </c>
      <c r="D1451">
        <f t="shared" ca="1" si="134"/>
        <v>0.2612156118675652</v>
      </c>
      <c r="E1451">
        <f t="shared" ca="1" si="135"/>
        <v>1</v>
      </c>
      <c r="F1451">
        <f t="shared" ca="1" si="136"/>
        <v>3.6081765821986522</v>
      </c>
    </row>
    <row r="1452" spans="1:6" x14ac:dyDescent="0.35">
      <c r="A1452">
        <f t="shared" si="137"/>
        <v>1446</v>
      </c>
      <c r="B1452">
        <f t="shared" ca="1" si="132"/>
        <v>3.9255406851075874</v>
      </c>
      <c r="C1452">
        <f t="shared" ca="1" si="133"/>
        <v>0.48656468313268891</v>
      </c>
      <c r="D1452">
        <f t="shared" ca="1" si="134"/>
        <v>4.9639543261608431E-2</v>
      </c>
      <c r="E1452">
        <f t="shared" ca="1" si="135"/>
        <v>0</v>
      </c>
      <c r="F1452" t="e">
        <f t="shared" ca="1" si="136"/>
        <v>#N/A</v>
      </c>
    </row>
    <row r="1453" spans="1:6" x14ac:dyDescent="0.35">
      <c r="A1453">
        <f t="shared" si="137"/>
        <v>1447</v>
      </c>
      <c r="B1453">
        <f t="shared" ca="1" si="132"/>
        <v>3.1483305246269473</v>
      </c>
      <c r="C1453">
        <f t="shared" ca="1" si="133"/>
        <v>0.42006295635074997</v>
      </c>
      <c r="D1453">
        <f t="shared" ca="1" si="134"/>
        <v>0.56777965024870181</v>
      </c>
      <c r="E1453">
        <f t="shared" ca="1" si="135"/>
        <v>1</v>
      </c>
      <c r="F1453">
        <f t="shared" ca="1" si="136"/>
        <v>3.1483305246269473</v>
      </c>
    </row>
    <row r="1454" spans="1:6" x14ac:dyDescent="0.35">
      <c r="A1454">
        <f t="shared" si="137"/>
        <v>1448</v>
      </c>
      <c r="B1454">
        <f t="shared" ca="1" si="132"/>
        <v>3.1404729696135152</v>
      </c>
      <c r="C1454">
        <f t="shared" ca="1" si="133"/>
        <v>0.25368892276310856</v>
      </c>
      <c r="D1454">
        <f t="shared" ca="1" si="134"/>
        <v>0.57301802025765658</v>
      </c>
      <c r="E1454">
        <f t="shared" ca="1" si="135"/>
        <v>1</v>
      </c>
      <c r="F1454">
        <f t="shared" ca="1" si="136"/>
        <v>3.1404729696135152</v>
      </c>
    </row>
    <row r="1455" spans="1:6" x14ac:dyDescent="0.35">
      <c r="A1455">
        <f t="shared" si="137"/>
        <v>1449</v>
      </c>
      <c r="B1455">
        <f t="shared" ca="1" si="132"/>
        <v>2.9023718294312904</v>
      </c>
      <c r="C1455">
        <f t="shared" ca="1" si="133"/>
        <v>3.5719096059659318E-2</v>
      </c>
      <c r="D1455">
        <f t="shared" ca="1" si="134"/>
        <v>0.63412394314376341</v>
      </c>
      <c r="E1455">
        <f t="shared" ca="1" si="135"/>
        <v>1</v>
      </c>
      <c r="F1455">
        <f t="shared" ca="1" si="136"/>
        <v>2.9023718294312904</v>
      </c>
    </row>
    <row r="1456" spans="1:6" x14ac:dyDescent="0.35">
      <c r="A1456">
        <f t="shared" si="137"/>
        <v>1450</v>
      </c>
      <c r="B1456">
        <f t="shared" ca="1" si="132"/>
        <v>1.4175811105170104</v>
      </c>
      <c r="C1456">
        <f t="shared" ca="1" si="133"/>
        <v>2.2876840261146407E-3</v>
      </c>
      <c r="D1456">
        <f t="shared" ca="1" si="134"/>
        <v>0.13919370350567015</v>
      </c>
      <c r="E1456">
        <f t="shared" ca="1" si="135"/>
        <v>1</v>
      </c>
      <c r="F1456">
        <f t="shared" ca="1" si="136"/>
        <v>1.4175811105170104</v>
      </c>
    </row>
    <row r="1457" spans="1:6" x14ac:dyDescent="0.35">
      <c r="A1457">
        <f t="shared" si="137"/>
        <v>1451</v>
      </c>
      <c r="B1457">
        <f t="shared" ca="1" si="132"/>
        <v>2.2721623272737337</v>
      </c>
      <c r="C1457">
        <f t="shared" ca="1" si="133"/>
        <v>0.50202051690888339</v>
      </c>
      <c r="D1457">
        <f t="shared" ca="1" si="134"/>
        <v>0.42405410909124458</v>
      </c>
      <c r="E1457">
        <f t="shared" ca="1" si="135"/>
        <v>0</v>
      </c>
      <c r="F1457" t="e">
        <f t="shared" ca="1" si="136"/>
        <v>#N/A</v>
      </c>
    </row>
    <row r="1458" spans="1:6" x14ac:dyDescent="0.35">
      <c r="A1458">
        <f t="shared" si="137"/>
        <v>1452</v>
      </c>
      <c r="B1458">
        <f t="shared" ca="1" si="132"/>
        <v>1.4761378868507362</v>
      </c>
      <c r="C1458">
        <f t="shared" ca="1" si="133"/>
        <v>0.21411903461894158</v>
      </c>
      <c r="D1458">
        <f t="shared" ca="1" si="134"/>
        <v>0.1587126289502454</v>
      </c>
      <c r="E1458">
        <f t="shared" ca="1" si="135"/>
        <v>0</v>
      </c>
      <c r="F1458" t="e">
        <f t="shared" ca="1" si="136"/>
        <v>#N/A</v>
      </c>
    </row>
    <row r="1459" spans="1:6" x14ac:dyDescent="0.35">
      <c r="A1459">
        <f t="shared" si="137"/>
        <v>1453</v>
      </c>
      <c r="B1459">
        <f t="shared" ca="1" si="132"/>
        <v>1.4983304752163815</v>
      </c>
      <c r="C1459">
        <f t="shared" ca="1" si="133"/>
        <v>0.4374726161913306</v>
      </c>
      <c r="D1459">
        <f t="shared" ca="1" si="134"/>
        <v>0.16611015840546051</v>
      </c>
      <c r="E1459">
        <f t="shared" ca="1" si="135"/>
        <v>0</v>
      </c>
      <c r="F1459" t="e">
        <f t="shared" ca="1" si="136"/>
        <v>#N/A</v>
      </c>
    </row>
    <row r="1460" spans="1:6" x14ac:dyDescent="0.35">
      <c r="A1460">
        <f t="shared" si="137"/>
        <v>1454</v>
      </c>
      <c r="B1460">
        <f t="shared" ca="1" si="132"/>
        <v>3.5042742234140656</v>
      </c>
      <c r="C1460">
        <f t="shared" ca="1" si="133"/>
        <v>9.7373005823711001E-2</v>
      </c>
      <c r="D1460">
        <f t="shared" ca="1" si="134"/>
        <v>0.33048385105728961</v>
      </c>
      <c r="E1460">
        <f t="shared" ca="1" si="135"/>
        <v>1</v>
      </c>
      <c r="F1460">
        <f t="shared" ca="1" si="136"/>
        <v>3.5042742234140656</v>
      </c>
    </row>
    <row r="1461" spans="1:6" x14ac:dyDescent="0.35">
      <c r="A1461">
        <f t="shared" si="137"/>
        <v>1455</v>
      </c>
      <c r="B1461">
        <f t="shared" ca="1" si="132"/>
        <v>3.2372139101666719</v>
      </c>
      <c r="C1461">
        <f t="shared" ca="1" si="133"/>
        <v>0.28296675537376142</v>
      </c>
      <c r="D1461">
        <f t="shared" ca="1" si="134"/>
        <v>0.50852405988888538</v>
      </c>
      <c r="E1461">
        <f t="shared" ca="1" si="135"/>
        <v>1</v>
      </c>
      <c r="F1461">
        <f t="shared" ca="1" si="136"/>
        <v>3.2372139101666719</v>
      </c>
    </row>
    <row r="1462" spans="1:6" x14ac:dyDescent="0.35">
      <c r="A1462">
        <f t="shared" si="137"/>
        <v>1456</v>
      </c>
      <c r="B1462">
        <f t="shared" ca="1" si="132"/>
        <v>1.3651203211545315</v>
      </c>
      <c r="C1462">
        <f t="shared" ca="1" si="133"/>
        <v>0.16034510253606654</v>
      </c>
      <c r="D1462">
        <f t="shared" ca="1" si="134"/>
        <v>0.12170677371817717</v>
      </c>
      <c r="E1462">
        <f t="shared" ca="1" si="135"/>
        <v>0</v>
      </c>
      <c r="F1462" t="e">
        <f t="shared" ca="1" si="136"/>
        <v>#N/A</v>
      </c>
    </row>
    <row r="1463" spans="1:6" x14ac:dyDescent="0.35">
      <c r="A1463">
        <f t="shared" si="137"/>
        <v>1457</v>
      </c>
      <c r="B1463">
        <f t="shared" ca="1" si="132"/>
        <v>2.2887701139781065</v>
      </c>
      <c r="C1463">
        <f t="shared" ca="1" si="133"/>
        <v>0.14091122912519288</v>
      </c>
      <c r="D1463">
        <f t="shared" ca="1" si="134"/>
        <v>0.42959003799270218</v>
      </c>
      <c r="E1463">
        <f t="shared" ca="1" si="135"/>
        <v>1</v>
      </c>
      <c r="F1463">
        <f t="shared" ca="1" si="136"/>
        <v>2.2887701139781065</v>
      </c>
    </row>
    <row r="1464" spans="1:6" x14ac:dyDescent="0.35">
      <c r="A1464">
        <f t="shared" si="137"/>
        <v>1458</v>
      </c>
      <c r="B1464">
        <f t="shared" ca="1" si="132"/>
        <v>2.0808733967449151</v>
      </c>
      <c r="C1464">
        <f t="shared" ca="1" si="133"/>
        <v>9.8694961922057622E-2</v>
      </c>
      <c r="D1464">
        <f t="shared" ca="1" si="134"/>
        <v>0.36029113224830506</v>
      </c>
      <c r="E1464">
        <f t="shared" ca="1" si="135"/>
        <v>1</v>
      </c>
      <c r="F1464">
        <f t="shared" ca="1" si="136"/>
        <v>2.0808733967449151</v>
      </c>
    </row>
    <row r="1465" spans="1:6" x14ac:dyDescent="0.35">
      <c r="A1465">
        <f t="shared" si="137"/>
        <v>1459</v>
      </c>
      <c r="B1465">
        <f t="shared" ca="1" si="132"/>
        <v>1.6886052222575945</v>
      </c>
      <c r="C1465">
        <f t="shared" ca="1" si="133"/>
        <v>0.4495156513985355</v>
      </c>
      <c r="D1465">
        <f t="shared" ca="1" si="134"/>
        <v>0.22953507408586482</v>
      </c>
      <c r="E1465">
        <f t="shared" ca="1" si="135"/>
        <v>0</v>
      </c>
      <c r="F1465" t="e">
        <f t="shared" ca="1" si="136"/>
        <v>#N/A</v>
      </c>
    </row>
    <row r="1466" spans="1:6" x14ac:dyDescent="0.35">
      <c r="A1466">
        <f t="shared" si="137"/>
        <v>1460</v>
      </c>
      <c r="B1466">
        <f t="shared" ca="1" si="132"/>
        <v>1.3461543933271083</v>
      </c>
      <c r="C1466">
        <f t="shared" ca="1" si="133"/>
        <v>8.7477416239930168E-3</v>
      </c>
      <c r="D1466">
        <f t="shared" ca="1" si="134"/>
        <v>0.11538479777570276</v>
      </c>
      <c r="E1466">
        <f t="shared" ca="1" si="135"/>
        <v>1</v>
      </c>
      <c r="F1466">
        <f t="shared" ca="1" si="136"/>
        <v>1.3461543933271083</v>
      </c>
    </row>
    <row r="1467" spans="1:6" x14ac:dyDescent="0.35">
      <c r="A1467">
        <f t="shared" si="137"/>
        <v>1461</v>
      </c>
      <c r="B1467">
        <f t="shared" ca="1" si="132"/>
        <v>1.9056548831137889</v>
      </c>
      <c r="C1467">
        <f t="shared" ca="1" si="133"/>
        <v>0.26002788554500766</v>
      </c>
      <c r="D1467">
        <f t="shared" ca="1" si="134"/>
        <v>0.30188496103792967</v>
      </c>
      <c r="E1467">
        <f t="shared" ca="1" si="135"/>
        <v>1</v>
      </c>
      <c r="F1467">
        <f t="shared" ca="1" si="136"/>
        <v>1.9056548831137889</v>
      </c>
    </row>
    <row r="1468" spans="1:6" x14ac:dyDescent="0.35">
      <c r="A1468">
        <f t="shared" si="137"/>
        <v>1462</v>
      </c>
      <c r="B1468">
        <f t="shared" ca="1" si="132"/>
        <v>2.3073058347455389</v>
      </c>
      <c r="C1468">
        <f t="shared" ca="1" si="133"/>
        <v>0.33487702709598777</v>
      </c>
      <c r="D1468">
        <f t="shared" ca="1" si="134"/>
        <v>0.43576861158184627</v>
      </c>
      <c r="E1468">
        <f t="shared" ca="1" si="135"/>
        <v>1</v>
      </c>
      <c r="F1468">
        <f t="shared" ca="1" si="136"/>
        <v>2.3073058347455389</v>
      </c>
    </row>
    <row r="1469" spans="1:6" x14ac:dyDescent="0.35">
      <c r="A1469">
        <f t="shared" si="137"/>
        <v>1463</v>
      </c>
      <c r="B1469">
        <f t="shared" ca="1" si="132"/>
        <v>2.070718960693263</v>
      </c>
      <c r="C1469">
        <f t="shared" ca="1" si="133"/>
        <v>0.60949622815622062</v>
      </c>
      <c r="D1469">
        <f t="shared" ca="1" si="134"/>
        <v>0.35690632023108765</v>
      </c>
      <c r="E1469">
        <f t="shared" ca="1" si="135"/>
        <v>0</v>
      </c>
      <c r="F1469" t="e">
        <f t="shared" ca="1" si="136"/>
        <v>#N/A</v>
      </c>
    </row>
    <row r="1470" spans="1:6" x14ac:dyDescent="0.35">
      <c r="A1470">
        <f t="shared" si="137"/>
        <v>1464</v>
      </c>
      <c r="B1470">
        <f t="shared" ca="1" si="132"/>
        <v>3.0070684635896905</v>
      </c>
      <c r="C1470">
        <f t="shared" ca="1" si="133"/>
        <v>0.45621286341546774</v>
      </c>
      <c r="D1470">
        <f t="shared" ca="1" si="134"/>
        <v>0.66195435760687305</v>
      </c>
      <c r="E1470">
        <f t="shared" ca="1" si="135"/>
        <v>1</v>
      </c>
      <c r="F1470">
        <f t="shared" ca="1" si="136"/>
        <v>3.0070684635896905</v>
      </c>
    </row>
    <row r="1471" spans="1:6" x14ac:dyDescent="0.35">
      <c r="A1471">
        <f t="shared" si="137"/>
        <v>1465</v>
      </c>
      <c r="B1471">
        <f t="shared" ca="1" si="132"/>
        <v>1.2481918037070234</v>
      </c>
      <c r="C1471">
        <f t="shared" ca="1" si="133"/>
        <v>0.14630438816577085</v>
      </c>
      <c r="D1471">
        <f t="shared" ca="1" si="134"/>
        <v>8.2730601235674481E-2</v>
      </c>
      <c r="E1471">
        <f t="shared" ca="1" si="135"/>
        <v>0</v>
      </c>
      <c r="F1471" t="e">
        <f t="shared" ca="1" si="136"/>
        <v>#N/A</v>
      </c>
    </row>
    <row r="1472" spans="1:6" x14ac:dyDescent="0.35">
      <c r="A1472">
        <f t="shared" si="137"/>
        <v>1466</v>
      </c>
      <c r="B1472">
        <f t="shared" ca="1" si="132"/>
        <v>1.0027771660956102</v>
      </c>
      <c r="C1472">
        <f t="shared" ca="1" si="133"/>
        <v>0.30641720625440783</v>
      </c>
      <c r="D1472">
        <f t="shared" ca="1" si="134"/>
        <v>9.257220318700613E-4</v>
      </c>
      <c r="E1472">
        <f t="shared" ca="1" si="135"/>
        <v>0</v>
      </c>
      <c r="F1472" t="e">
        <f t="shared" ca="1" si="136"/>
        <v>#N/A</v>
      </c>
    </row>
    <row r="1473" spans="1:6" x14ac:dyDescent="0.35">
      <c r="A1473">
        <f t="shared" si="137"/>
        <v>1467</v>
      </c>
      <c r="B1473">
        <f t="shared" ca="1" si="132"/>
        <v>3.1292654850026498</v>
      </c>
      <c r="C1473">
        <f t="shared" ca="1" si="133"/>
        <v>0.30266933336155033</v>
      </c>
      <c r="D1473">
        <f t="shared" ca="1" si="134"/>
        <v>0.58048967666490014</v>
      </c>
      <c r="E1473">
        <f t="shared" ca="1" si="135"/>
        <v>1</v>
      </c>
      <c r="F1473">
        <f t="shared" ca="1" si="136"/>
        <v>3.1292654850026498</v>
      </c>
    </row>
    <row r="1474" spans="1:6" x14ac:dyDescent="0.35">
      <c r="A1474">
        <f t="shared" si="137"/>
        <v>1468</v>
      </c>
      <c r="B1474">
        <f t="shared" ca="1" si="132"/>
        <v>2.3417270758105118</v>
      </c>
      <c r="C1474">
        <f t="shared" ca="1" si="133"/>
        <v>0.42073788045390359</v>
      </c>
      <c r="D1474">
        <f t="shared" ca="1" si="134"/>
        <v>0.44724235860350392</v>
      </c>
      <c r="E1474">
        <f t="shared" ca="1" si="135"/>
        <v>1</v>
      </c>
      <c r="F1474">
        <f t="shared" ca="1" si="136"/>
        <v>2.3417270758105118</v>
      </c>
    </row>
    <row r="1475" spans="1:6" x14ac:dyDescent="0.35">
      <c r="A1475">
        <f t="shared" si="137"/>
        <v>1469</v>
      </c>
      <c r="B1475">
        <f t="shared" ca="1" si="132"/>
        <v>3.4080068816418319</v>
      </c>
      <c r="C1475">
        <f t="shared" ca="1" si="133"/>
        <v>0.5150586975205893</v>
      </c>
      <c r="D1475">
        <f t="shared" ca="1" si="134"/>
        <v>0.39466207890544541</v>
      </c>
      <c r="E1475">
        <f t="shared" ca="1" si="135"/>
        <v>0</v>
      </c>
      <c r="F1475" t="e">
        <f t="shared" ca="1" si="136"/>
        <v>#N/A</v>
      </c>
    </row>
    <row r="1476" spans="1:6" x14ac:dyDescent="0.35">
      <c r="A1476">
        <f t="shared" si="137"/>
        <v>1470</v>
      </c>
      <c r="B1476">
        <f t="shared" ca="1" si="132"/>
        <v>2.1588344594895439</v>
      </c>
      <c r="C1476">
        <f t="shared" ca="1" si="133"/>
        <v>0.46388024950400408</v>
      </c>
      <c r="D1476">
        <f t="shared" ca="1" si="134"/>
        <v>0.38627815316318131</v>
      </c>
      <c r="E1476">
        <f t="shared" ca="1" si="135"/>
        <v>0</v>
      </c>
      <c r="F1476" t="e">
        <f t="shared" ca="1" si="136"/>
        <v>#N/A</v>
      </c>
    </row>
    <row r="1477" spans="1:6" x14ac:dyDescent="0.35">
      <c r="A1477">
        <f t="shared" si="137"/>
        <v>1471</v>
      </c>
      <c r="B1477">
        <f t="shared" ca="1" si="132"/>
        <v>2.0015220983962698</v>
      </c>
      <c r="C1477">
        <f t="shared" ca="1" si="133"/>
        <v>6.2076017292637932E-2</v>
      </c>
      <c r="D1477">
        <f t="shared" ca="1" si="134"/>
        <v>0.33384069946542327</v>
      </c>
      <c r="E1477">
        <f t="shared" ca="1" si="135"/>
        <v>1</v>
      </c>
      <c r="F1477">
        <f t="shared" ca="1" si="136"/>
        <v>2.0015220983962698</v>
      </c>
    </row>
    <row r="1478" spans="1:6" x14ac:dyDescent="0.35">
      <c r="A1478">
        <f t="shared" si="137"/>
        <v>1472</v>
      </c>
      <c r="B1478">
        <f t="shared" ca="1" si="132"/>
        <v>3.9786198158918009</v>
      </c>
      <c r="C1478">
        <f t="shared" ca="1" si="133"/>
        <v>8.265077268598893E-2</v>
      </c>
      <c r="D1478">
        <f t="shared" ca="1" si="134"/>
        <v>1.4253456072132723E-2</v>
      </c>
      <c r="E1478">
        <f t="shared" ca="1" si="135"/>
        <v>0</v>
      </c>
      <c r="F1478" t="e">
        <f t="shared" ca="1" si="136"/>
        <v>#N/A</v>
      </c>
    </row>
    <row r="1479" spans="1:6" x14ac:dyDescent="0.35">
      <c r="A1479">
        <f t="shared" si="137"/>
        <v>1473</v>
      </c>
      <c r="B1479">
        <f t="shared" ca="1" si="132"/>
        <v>2.2253553674143114</v>
      </c>
      <c r="C1479">
        <f t="shared" ca="1" si="133"/>
        <v>0.50959753900360172</v>
      </c>
      <c r="D1479">
        <f t="shared" ca="1" si="134"/>
        <v>0.40845178913810382</v>
      </c>
      <c r="E1479">
        <f t="shared" ca="1" si="135"/>
        <v>0</v>
      </c>
      <c r="F1479" t="e">
        <f t="shared" ca="1" si="136"/>
        <v>#N/A</v>
      </c>
    </row>
    <row r="1480" spans="1:6" x14ac:dyDescent="0.35">
      <c r="A1480">
        <f t="shared" si="137"/>
        <v>1474</v>
      </c>
      <c r="B1480">
        <f t="shared" ref="B1480:B1543" ca="1" si="138">RAND()*($B$4-$B$2)+$B$2</f>
        <v>1.3626011871418469</v>
      </c>
      <c r="C1480">
        <f t="shared" ref="C1480:C1543" ca="1" si="139">RAND()*(2/($B$4-$B$2))</f>
        <v>0.61601821829963699</v>
      </c>
      <c r="D1480">
        <f t="shared" ref="D1480:D1543" ca="1" si="140">IF(B1480&lt;$B$3,2*(B1480-$B$2)/(($B$4-$B$2)*($B$3-$B$2)),2*($B$4-B1480)/(($B$4-$B$2)*($B$4-$B$3)))</f>
        <v>0.12086706238061562</v>
      </c>
      <c r="E1480">
        <f t="shared" ref="E1480:E1543" ca="1" si="141">IF(C1480&lt;D1480,1,0)</f>
        <v>0</v>
      </c>
      <c r="F1480" t="e">
        <f t="shared" ref="F1480:F1543" ca="1" si="142">IF(E1480=1,B1480,NA())</f>
        <v>#N/A</v>
      </c>
    </row>
    <row r="1481" spans="1:6" x14ac:dyDescent="0.35">
      <c r="A1481">
        <f t="shared" ref="A1481:A1544" si="143">1+A1480</f>
        <v>1475</v>
      </c>
      <c r="B1481">
        <f t="shared" ca="1" si="138"/>
        <v>3.3917871403937756</v>
      </c>
      <c r="C1481">
        <f t="shared" ca="1" si="139"/>
        <v>0.27418939601685072</v>
      </c>
      <c r="D1481">
        <f t="shared" ca="1" si="140"/>
        <v>0.40547523973748295</v>
      </c>
      <c r="E1481">
        <f t="shared" ca="1" si="141"/>
        <v>1</v>
      </c>
      <c r="F1481">
        <f t="shared" ca="1" si="142"/>
        <v>3.3917871403937756</v>
      </c>
    </row>
    <row r="1482" spans="1:6" x14ac:dyDescent="0.35">
      <c r="A1482">
        <f t="shared" si="143"/>
        <v>1476</v>
      </c>
      <c r="B1482">
        <f t="shared" ca="1" si="138"/>
        <v>2.366779366821719</v>
      </c>
      <c r="C1482">
        <f t="shared" ca="1" si="139"/>
        <v>0.65807661865055622</v>
      </c>
      <c r="D1482">
        <f t="shared" ca="1" si="140"/>
        <v>0.4555931222739063</v>
      </c>
      <c r="E1482">
        <f t="shared" ca="1" si="141"/>
        <v>0</v>
      </c>
      <c r="F1482" t="e">
        <f t="shared" ca="1" si="142"/>
        <v>#N/A</v>
      </c>
    </row>
    <row r="1483" spans="1:6" x14ac:dyDescent="0.35">
      <c r="A1483">
        <f t="shared" si="143"/>
        <v>1477</v>
      </c>
      <c r="B1483">
        <f t="shared" ca="1" si="138"/>
        <v>3.1141911355206702</v>
      </c>
      <c r="C1483">
        <f t="shared" ca="1" si="139"/>
        <v>0.33775112233559867</v>
      </c>
      <c r="D1483">
        <f t="shared" ca="1" si="140"/>
        <v>0.59053924298621985</v>
      </c>
      <c r="E1483">
        <f t="shared" ca="1" si="141"/>
        <v>1</v>
      </c>
      <c r="F1483">
        <f t="shared" ca="1" si="142"/>
        <v>3.1141911355206702</v>
      </c>
    </row>
    <row r="1484" spans="1:6" x14ac:dyDescent="0.35">
      <c r="A1484">
        <f t="shared" si="143"/>
        <v>1478</v>
      </c>
      <c r="B1484">
        <f t="shared" ca="1" si="138"/>
        <v>2.2515690229243357</v>
      </c>
      <c r="C1484">
        <f t="shared" ca="1" si="139"/>
        <v>0.52137388560889952</v>
      </c>
      <c r="D1484">
        <f t="shared" ca="1" si="140"/>
        <v>0.41718967430811188</v>
      </c>
      <c r="E1484">
        <f t="shared" ca="1" si="141"/>
        <v>0</v>
      </c>
      <c r="F1484" t="e">
        <f t="shared" ca="1" si="142"/>
        <v>#N/A</v>
      </c>
    </row>
    <row r="1485" spans="1:6" x14ac:dyDescent="0.35">
      <c r="A1485">
        <f t="shared" si="143"/>
        <v>1479</v>
      </c>
      <c r="B1485">
        <f t="shared" ca="1" si="138"/>
        <v>2.7247726772080672</v>
      </c>
      <c r="C1485">
        <f t="shared" ca="1" si="139"/>
        <v>0.28605577861188786</v>
      </c>
      <c r="D1485">
        <f t="shared" ca="1" si="140"/>
        <v>0.57492422573602242</v>
      </c>
      <c r="E1485">
        <f t="shared" ca="1" si="141"/>
        <v>1</v>
      </c>
      <c r="F1485">
        <f t="shared" ca="1" si="142"/>
        <v>2.7247726772080672</v>
      </c>
    </row>
    <row r="1486" spans="1:6" x14ac:dyDescent="0.35">
      <c r="A1486">
        <f t="shared" si="143"/>
        <v>1480</v>
      </c>
      <c r="B1486">
        <f t="shared" ca="1" si="138"/>
        <v>1.6206208052973974</v>
      </c>
      <c r="C1486">
        <f t="shared" ca="1" si="139"/>
        <v>5.9331596706596448E-2</v>
      </c>
      <c r="D1486">
        <f t="shared" ca="1" si="140"/>
        <v>0.20687360176579914</v>
      </c>
      <c r="E1486">
        <f t="shared" ca="1" si="141"/>
        <v>1</v>
      </c>
      <c r="F1486">
        <f t="shared" ca="1" si="142"/>
        <v>1.6206208052973974</v>
      </c>
    </row>
    <row r="1487" spans="1:6" x14ac:dyDescent="0.35">
      <c r="A1487">
        <f t="shared" si="143"/>
        <v>1481</v>
      </c>
      <c r="B1487">
        <f t="shared" ca="1" si="138"/>
        <v>2.8302246245673564</v>
      </c>
      <c r="C1487">
        <f t="shared" ca="1" si="139"/>
        <v>0.62498804580964573</v>
      </c>
      <c r="D1487">
        <f t="shared" ca="1" si="140"/>
        <v>0.61007487485578549</v>
      </c>
      <c r="E1487">
        <f t="shared" ca="1" si="141"/>
        <v>0</v>
      </c>
      <c r="F1487" t="e">
        <f t="shared" ca="1" si="142"/>
        <v>#N/A</v>
      </c>
    </row>
    <row r="1488" spans="1:6" x14ac:dyDescent="0.35">
      <c r="A1488">
        <f t="shared" si="143"/>
        <v>1482</v>
      </c>
      <c r="B1488">
        <f t="shared" ca="1" si="138"/>
        <v>3.3117179555644034</v>
      </c>
      <c r="C1488">
        <f t="shared" ca="1" si="139"/>
        <v>0.51825623018318434</v>
      </c>
      <c r="D1488">
        <f t="shared" ca="1" si="140"/>
        <v>0.45885469629039771</v>
      </c>
      <c r="E1488">
        <f t="shared" ca="1" si="141"/>
        <v>0</v>
      </c>
      <c r="F1488" t="e">
        <f t="shared" ca="1" si="142"/>
        <v>#N/A</v>
      </c>
    </row>
    <row r="1489" spans="1:6" x14ac:dyDescent="0.35">
      <c r="A1489">
        <f t="shared" si="143"/>
        <v>1483</v>
      </c>
      <c r="B1489">
        <f t="shared" ca="1" si="138"/>
        <v>1.6687739197385498</v>
      </c>
      <c r="C1489">
        <f t="shared" ca="1" si="139"/>
        <v>0.52006584677158285</v>
      </c>
      <c r="D1489">
        <f t="shared" ca="1" si="140"/>
        <v>0.22292463991284994</v>
      </c>
      <c r="E1489">
        <f t="shared" ca="1" si="141"/>
        <v>0</v>
      </c>
      <c r="F1489" t="e">
        <f t="shared" ca="1" si="142"/>
        <v>#N/A</v>
      </c>
    </row>
    <row r="1490" spans="1:6" x14ac:dyDescent="0.35">
      <c r="A1490">
        <f t="shared" si="143"/>
        <v>1484</v>
      </c>
      <c r="B1490">
        <f t="shared" ca="1" si="138"/>
        <v>2.2655968444973884</v>
      </c>
      <c r="C1490">
        <f t="shared" ca="1" si="139"/>
        <v>0.62982123578437998</v>
      </c>
      <c r="D1490">
        <f t="shared" ca="1" si="140"/>
        <v>0.42186561483246282</v>
      </c>
      <c r="E1490">
        <f t="shared" ca="1" si="141"/>
        <v>0</v>
      </c>
      <c r="F1490" t="e">
        <f t="shared" ca="1" si="142"/>
        <v>#N/A</v>
      </c>
    </row>
    <row r="1491" spans="1:6" x14ac:dyDescent="0.35">
      <c r="A1491">
        <f t="shared" si="143"/>
        <v>1485</v>
      </c>
      <c r="B1491">
        <f t="shared" ca="1" si="138"/>
        <v>1.5552559756102182</v>
      </c>
      <c r="C1491">
        <f t="shared" ca="1" si="139"/>
        <v>0.58195121538736538</v>
      </c>
      <c r="D1491">
        <f t="shared" ca="1" si="140"/>
        <v>0.18508532520340606</v>
      </c>
      <c r="E1491">
        <f t="shared" ca="1" si="141"/>
        <v>0</v>
      </c>
      <c r="F1491" t="e">
        <f t="shared" ca="1" si="142"/>
        <v>#N/A</v>
      </c>
    </row>
    <row r="1492" spans="1:6" x14ac:dyDescent="0.35">
      <c r="A1492">
        <f t="shared" si="143"/>
        <v>1486</v>
      </c>
      <c r="B1492">
        <f t="shared" ca="1" si="138"/>
        <v>1.8778093898966555</v>
      </c>
      <c r="C1492">
        <f t="shared" ca="1" si="139"/>
        <v>0.2339644699957662</v>
      </c>
      <c r="D1492">
        <f t="shared" ca="1" si="140"/>
        <v>0.29260312996555182</v>
      </c>
      <c r="E1492">
        <f t="shared" ca="1" si="141"/>
        <v>1</v>
      </c>
      <c r="F1492">
        <f t="shared" ca="1" si="142"/>
        <v>1.8778093898966555</v>
      </c>
    </row>
    <row r="1493" spans="1:6" x14ac:dyDescent="0.35">
      <c r="A1493">
        <f t="shared" si="143"/>
        <v>1487</v>
      </c>
      <c r="B1493">
        <f t="shared" ca="1" si="138"/>
        <v>2.3758349925758511</v>
      </c>
      <c r="C1493">
        <f t="shared" ca="1" si="139"/>
        <v>0.56975514535438299</v>
      </c>
      <c r="D1493">
        <f t="shared" ca="1" si="140"/>
        <v>0.45861166419195037</v>
      </c>
      <c r="E1493">
        <f t="shared" ca="1" si="141"/>
        <v>0</v>
      </c>
      <c r="F1493" t="e">
        <f t="shared" ca="1" si="142"/>
        <v>#N/A</v>
      </c>
    </row>
    <row r="1494" spans="1:6" x14ac:dyDescent="0.35">
      <c r="A1494">
        <f t="shared" si="143"/>
        <v>1488</v>
      </c>
      <c r="B1494">
        <f t="shared" ca="1" si="138"/>
        <v>2.2384293176466521</v>
      </c>
      <c r="C1494">
        <f t="shared" ca="1" si="139"/>
        <v>0.31173117128688449</v>
      </c>
      <c r="D1494">
        <f t="shared" ca="1" si="140"/>
        <v>0.41280977254888401</v>
      </c>
      <c r="E1494">
        <f t="shared" ca="1" si="141"/>
        <v>1</v>
      </c>
      <c r="F1494">
        <f t="shared" ca="1" si="142"/>
        <v>2.2384293176466521</v>
      </c>
    </row>
    <row r="1495" spans="1:6" x14ac:dyDescent="0.35">
      <c r="A1495">
        <f t="shared" si="143"/>
        <v>1489</v>
      </c>
      <c r="B1495">
        <f t="shared" ca="1" si="138"/>
        <v>2.181473541348478</v>
      </c>
      <c r="C1495">
        <f t="shared" ca="1" si="139"/>
        <v>0.48470012643093008</v>
      </c>
      <c r="D1495">
        <f t="shared" ca="1" si="140"/>
        <v>0.39382451378282601</v>
      </c>
      <c r="E1495">
        <f t="shared" ca="1" si="141"/>
        <v>0</v>
      </c>
      <c r="F1495" t="e">
        <f t="shared" ca="1" si="142"/>
        <v>#N/A</v>
      </c>
    </row>
    <row r="1496" spans="1:6" x14ac:dyDescent="0.35">
      <c r="A1496">
        <f t="shared" si="143"/>
        <v>1490</v>
      </c>
      <c r="B1496">
        <f t="shared" ca="1" si="138"/>
        <v>1.8920381936384785</v>
      </c>
      <c r="C1496">
        <f t="shared" ca="1" si="139"/>
        <v>0.27226733098301192</v>
      </c>
      <c r="D1496">
        <f t="shared" ca="1" si="140"/>
        <v>0.29734606454615947</v>
      </c>
      <c r="E1496">
        <f t="shared" ca="1" si="141"/>
        <v>1</v>
      </c>
      <c r="F1496">
        <f t="shared" ca="1" si="142"/>
        <v>1.8920381936384785</v>
      </c>
    </row>
    <row r="1497" spans="1:6" x14ac:dyDescent="0.35">
      <c r="A1497">
        <f t="shared" si="143"/>
        <v>1491</v>
      </c>
      <c r="B1497">
        <f t="shared" ca="1" si="138"/>
        <v>2.0421134114337183</v>
      </c>
      <c r="C1497">
        <f t="shared" ca="1" si="139"/>
        <v>0.60098733726797415</v>
      </c>
      <c r="D1497">
        <f t="shared" ca="1" si="140"/>
        <v>0.34737113714457274</v>
      </c>
      <c r="E1497">
        <f t="shared" ca="1" si="141"/>
        <v>0</v>
      </c>
      <c r="F1497" t="e">
        <f t="shared" ca="1" si="142"/>
        <v>#N/A</v>
      </c>
    </row>
    <row r="1498" spans="1:6" x14ac:dyDescent="0.35">
      <c r="A1498">
        <f t="shared" si="143"/>
        <v>1492</v>
      </c>
      <c r="B1498">
        <f t="shared" ca="1" si="138"/>
        <v>3.1985972810796639</v>
      </c>
      <c r="C1498">
        <f t="shared" ca="1" si="139"/>
        <v>0.44919915068524474</v>
      </c>
      <c r="D1498">
        <f t="shared" ca="1" si="140"/>
        <v>0.53426847928022403</v>
      </c>
      <c r="E1498">
        <f t="shared" ca="1" si="141"/>
        <v>1</v>
      </c>
      <c r="F1498">
        <f t="shared" ca="1" si="142"/>
        <v>3.1985972810796639</v>
      </c>
    </row>
    <row r="1499" spans="1:6" x14ac:dyDescent="0.35">
      <c r="A1499">
        <f t="shared" si="143"/>
        <v>1493</v>
      </c>
      <c r="B1499">
        <f t="shared" ca="1" si="138"/>
        <v>1.8218082995189491</v>
      </c>
      <c r="C1499">
        <f t="shared" ca="1" si="139"/>
        <v>0.49575822661730468</v>
      </c>
      <c r="D1499">
        <f t="shared" ca="1" si="140"/>
        <v>0.27393609983964967</v>
      </c>
      <c r="E1499">
        <f t="shared" ca="1" si="141"/>
        <v>0</v>
      </c>
      <c r="F1499" t="e">
        <f t="shared" ca="1" si="142"/>
        <v>#N/A</v>
      </c>
    </row>
    <row r="1500" spans="1:6" x14ac:dyDescent="0.35">
      <c r="A1500">
        <f t="shared" si="143"/>
        <v>1494</v>
      </c>
      <c r="B1500">
        <f t="shared" ca="1" si="138"/>
        <v>2.3872166417614489</v>
      </c>
      <c r="C1500">
        <f t="shared" ca="1" si="139"/>
        <v>0.16602962934464199</v>
      </c>
      <c r="D1500">
        <f t="shared" ca="1" si="140"/>
        <v>0.46240554725381627</v>
      </c>
      <c r="E1500">
        <f t="shared" ca="1" si="141"/>
        <v>1</v>
      </c>
      <c r="F1500">
        <f t="shared" ca="1" si="142"/>
        <v>2.3872166417614489</v>
      </c>
    </row>
    <row r="1501" spans="1:6" x14ac:dyDescent="0.35">
      <c r="A1501">
        <f t="shared" si="143"/>
        <v>1495</v>
      </c>
      <c r="B1501">
        <f t="shared" ca="1" si="138"/>
        <v>1.6395387096001401</v>
      </c>
      <c r="C1501">
        <f t="shared" ca="1" si="139"/>
        <v>9.2681253140260766E-2</v>
      </c>
      <c r="D1501">
        <f t="shared" ca="1" si="140"/>
        <v>0.21317956986671338</v>
      </c>
      <c r="E1501">
        <f t="shared" ca="1" si="141"/>
        <v>1</v>
      </c>
      <c r="F1501">
        <f t="shared" ca="1" si="142"/>
        <v>1.6395387096001401</v>
      </c>
    </row>
    <row r="1502" spans="1:6" x14ac:dyDescent="0.35">
      <c r="A1502">
        <f t="shared" si="143"/>
        <v>1496</v>
      </c>
      <c r="B1502">
        <f t="shared" ca="1" si="138"/>
        <v>3.7460459496025864</v>
      </c>
      <c r="C1502">
        <f t="shared" ca="1" si="139"/>
        <v>1.5463937923387034E-2</v>
      </c>
      <c r="D1502">
        <f t="shared" ca="1" si="140"/>
        <v>0.1693027002649424</v>
      </c>
      <c r="E1502">
        <f t="shared" ca="1" si="141"/>
        <v>1</v>
      </c>
      <c r="F1502">
        <f t="shared" ca="1" si="142"/>
        <v>3.7460459496025864</v>
      </c>
    </row>
    <row r="1503" spans="1:6" x14ac:dyDescent="0.35">
      <c r="A1503">
        <f t="shared" si="143"/>
        <v>1497</v>
      </c>
      <c r="B1503">
        <f t="shared" ca="1" si="138"/>
        <v>3.9348375244522034</v>
      </c>
      <c r="C1503">
        <f t="shared" ca="1" si="139"/>
        <v>0.35779081439642202</v>
      </c>
      <c r="D1503">
        <f t="shared" ca="1" si="140"/>
        <v>4.3441650365197759E-2</v>
      </c>
      <c r="E1503">
        <f t="shared" ca="1" si="141"/>
        <v>0</v>
      </c>
      <c r="F1503" t="e">
        <f t="shared" ca="1" si="142"/>
        <v>#N/A</v>
      </c>
    </row>
    <row r="1504" spans="1:6" x14ac:dyDescent="0.35">
      <c r="A1504">
        <f t="shared" si="143"/>
        <v>1498</v>
      </c>
      <c r="B1504">
        <f t="shared" ca="1" si="138"/>
        <v>1.3940645562348744</v>
      </c>
      <c r="C1504">
        <f t="shared" ca="1" si="139"/>
        <v>0.12406643195159235</v>
      </c>
      <c r="D1504">
        <f t="shared" ca="1" si="140"/>
        <v>0.13135485207829145</v>
      </c>
      <c r="E1504">
        <f t="shared" ca="1" si="141"/>
        <v>1</v>
      </c>
      <c r="F1504">
        <f t="shared" ca="1" si="142"/>
        <v>1.3940645562348744</v>
      </c>
    </row>
    <row r="1505" spans="1:6" x14ac:dyDescent="0.35">
      <c r="A1505">
        <f t="shared" si="143"/>
        <v>1499</v>
      </c>
      <c r="B1505">
        <f t="shared" ca="1" si="138"/>
        <v>3.0850048969624164</v>
      </c>
      <c r="C1505">
        <f t="shared" ca="1" si="139"/>
        <v>0.28529397586090882</v>
      </c>
      <c r="D1505">
        <f t="shared" ca="1" si="140"/>
        <v>0.60999673535838905</v>
      </c>
      <c r="E1505">
        <f t="shared" ca="1" si="141"/>
        <v>1</v>
      </c>
      <c r="F1505">
        <f t="shared" ca="1" si="142"/>
        <v>3.0850048969624164</v>
      </c>
    </row>
    <row r="1506" spans="1:6" x14ac:dyDescent="0.35">
      <c r="A1506">
        <f t="shared" si="143"/>
        <v>1500</v>
      </c>
      <c r="B1506">
        <f t="shared" ca="1" si="138"/>
        <v>3.8151053656222493</v>
      </c>
      <c r="C1506">
        <f t="shared" ca="1" si="139"/>
        <v>1.9028038746369564E-2</v>
      </c>
      <c r="D1506">
        <f t="shared" ca="1" si="140"/>
        <v>0.12326308958516712</v>
      </c>
      <c r="E1506">
        <f t="shared" ca="1" si="141"/>
        <v>1</v>
      </c>
      <c r="F1506">
        <f t="shared" ca="1" si="142"/>
        <v>3.8151053656222493</v>
      </c>
    </row>
    <row r="1507" spans="1:6" x14ac:dyDescent="0.35">
      <c r="A1507">
        <f t="shared" si="143"/>
        <v>1501</v>
      </c>
      <c r="B1507">
        <f t="shared" ca="1" si="138"/>
        <v>2.4367356486561822</v>
      </c>
      <c r="C1507">
        <f t="shared" ca="1" si="139"/>
        <v>0.35394442398198267</v>
      </c>
      <c r="D1507">
        <f t="shared" ca="1" si="140"/>
        <v>0.47891188288539405</v>
      </c>
      <c r="E1507">
        <f t="shared" ca="1" si="141"/>
        <v>1</v>
      </c>
      <c r="F1507">
        <f t="shared" ca="1" si="142"/>
        <v>2.4367356486561822</v>
      </c>
    </row>
    <row r="1508" spans="1:6" x14ac:dyDescent="0.35">
      <c r="A1508">
        <f t="shared" si="143"/>
        <v>1502</v>
      </c>
      <c r="B1508">
        <f t="shared" ca="1" si="138"/>
        <v>2.134808916156353</v>
      </c>
      <c r="C1508">
        <f t="shared" ca="1" si="139"/>
        <v>0.13750189383145078</v>
      </c>
      <c r="D1508">
        <f t="shared" ca="1" si="140"/>
        <v>0.37826963871878433</v>
      </c>
      <c r="E1508">
        <f t="shared" ca="1" si="141"/>
        <v>1</v>
      </c>
      <c r="F1508">
        <f t="shared" ca="1" si="142"/>
        <v>2.134808916156353</v>
      </c>
    </row>
    <row r="1509" spans="1:6" x14ac:dyDescent="0.35">
      <c r="A1509">
        <f t="shared" si="143"/>
        <v>1503</v>
      </c>
      <c r="B1509">
        <f t="shared" ca="1" si="138"/>
        <v>2.8967138719525058</v>
      </c>
      <c r="C1509">
        <f t="shared" ca="1" si="139"/>
        <v>0.21544568633778233</v>
      </c>
      <c r="D1509">
        <f t="shared" ca="1" si="140"/>
        <v>0.63223795731750199</v>
      </c>
      <c r="E1509">
        <f t="shared" ca="1" si="141"/>
        <v>1</v>
      </c>
      <c r="F1509">
        <f t="shared" ca="1" si="142"/>
        <v>2.8967138719525058</v>
      </c>
    </row>
    <row r="1510" spans="1:6" x14ac:dyDescent="0.35">
      <c r="A1510">
        <f t="shared" si="143"/>
        <v>1504</v>
      </c>
      <c r="B1510">
        <f t="shared" ca="1" si="138"/>
        <v>3.9416725083182409</v>
      </c>
      <c r="C1510">
        <f t="shared" ca="1" si="139"/>
        <v>7.4749971510654101E-2</v>
      </c>
      <c r="D1510">
        <f t="shared" ca="1" si="140"/>
        <v>3.8884994454506071E-2</v>
      </c>
      <c r="E1510">
        <f t="shared" ca="1" si="141"/>
        <v>0</v>
      </c>
      <c r="F1510" t="e">
        <f t="shared" ca="1" si="142"/>
        <v>#N/A</v>
      </c>
    </row>
    <row r="1511" spans="1:6" x14ac:dyDescent="0.35">
      <c r="A1511">
        <f t="shared" si="143"/>
        <v>1505</v>
      </c>
      <c r="B1511">
        <f t="shared" ca="1" si="138"/>
        <v>1.7400586576320707</v>
      </c>
      <c r="C1511">
        <f t="shared" ca="1" si="139"/>
        <v>0.18910871356003739</v>
      </c>
      <c r="D1511">
        <f t="shared" ca="1" si="140"/>
        <v>0.24668621921069023</v>
      </c>
      <c r="E1511">
        <f t="shared" ca="1" si="141"/>
        <v>1</v>
      </c>
      <c r="F1511">
        <f t="shared" ca="1" si="142"/>
        <v>1.7400586576320707</v>
      </c>
    </row>
    <row r="1512" spans="1:6" x14ac:dyDescent="0.35">
      <c r="A1512">
        <f t="shared" si="143"/>
        <v>1506</v>
      </c>
      <c r="B1512">
        <f t="shared" ca="1" si="138"/>
        <v>1.9508919154455779</v>
      </c>
      <c r="C1512">
        <f t="shared" ca="1" si="139"/>
        <v>0.51615794770718859</v>
      </c>
      <c r="D1512">
        <f t="shared" ca="1" si="140"/>
        <v>0.31696397181519265</v>
      </c>
      <c r="E1512">
        <f t="shared" ca="1" si="141"/>
        <v>0</v>
      </c>
      <c r="F1512" t="e">
        <f t="shared" ca="1" si="142"/>
        <v>#N/A</v>
      </c>
    </row>
    <row r="1513" spans="1:6" x14ac:dyDescent="0.35">
      <c r="A1513">
        <f t="shared" si="143"/>
        <v>1507</v>
      </c>
      <c r="B1513">
        <f t="shared" ca="1" si="138"/>
        <v>2.2117310338462071</v>
      </c>
      <c r="C1513">
        <f t="shared" ca="1" si="139"/>
        <v>0.47239495184501368</v>
      </c>
      <c r="D1513">
        <f t="shared" ca="1" si="140"/>
        <v>0.40391034461540237</v>
      </c>
      <c r="E1513">
        <f t="shared" ca="1" si="141"/>
        <v>0</v>
      </c>
      <c r="F1513" t="e">
        <f t="shared" ca="1" si="142"/>
        <v>#N/A</v>
      </c>
    </row>
    <row r="1514" spans="1:6" x14ac:dyDescent="0.35">
      <c r="A1514">
        <f t="shared" si="143"/>
        <v>1508</v>
      </c>
      <c r="B1514">
        <f t="shared" ca="1" si="138"/>
        <v>1.7977316529899532</v>
      </c>
      <c r="C1514">
        <f t="shared" ca="1" si="139"/>
        <v>0.42012750403879379</v>
      </c>
      <c r="D1514">
        <f t="shared" ca="1" si="140"/>
        <v>0.26591055099665106</v>
      </c>
      <c r="E1514">
        <f t="shared" ca="1" si="141"/>
        <v>0</v>
      </c>
      <c r="F1514" t="e">
        <f t="shared" ca="1" si="142"/>
        <v>#N/A</v>
      </c>
    </row>
    <row r="1515" spans="1:6" x14ac:dyDescent="0.35">
      <c r="A1515">
        <f t="shared" si="143"/>
        <v>1509</v>
      </c>
      <c r="B1515">
        <f t="shared" ca="1" si="138"/>
        <v>3.5067867430396733</v>
      </c>
      <c r="C1515">
        <f t="shared" ca="1" si="139"/>
        <v>0.16232563968732316</v>
      </c>
      <c r="D1515">
        <f t="shared" ca="1" si="140"/>
        <v>0.32880883797355115</v>
      </c>
      <c r="E1515">
        <f t="shared" ca="1" si="141"/>
        <v>1</v>
      </c>
      <c r="F1515">
        <f t="shared" ca="1" si="142"/>
        <v>3.5067867430396733</v>
      </c>
    </row>
    <row r="1516" spans="1:6" x14ac:dyDescent="0.35">
      <c r="A1516">
        <f t="shared" si="143"/>
        <v>1510</v>
      </c>
      <c r="B1516">
        <f t="shared" ca="1" si="138"/>
        <v>2.1869363803083051</v>
      </c>
      <c r="C1516">
        <f t="shared" ca="1" si="139"/>
        <v>0.41394151210650532</v>
      </c>
      <c r="D1516">
        <f t="shared" ca="1" si="140"/>
        <v>0.39564546010276835</v>
      </c>
      <c r="E1516">
        <f t="shared" ca="1" si="141"/>
        <v>0</v>
      </c>
      <c r="F1516" t="e">
        <f t="shared" ca="1" si="142"/>
        <v>#N/A</v>
      </c>
    </row>
    <row r="1517" spans="1:6" x14ac:dyDescent="0.35">
      <c r="A1517">
        <f t="shared" si="143"/>
        <v>1511</v>
      </c>
      <c r="B1517">
        <f t="shared" ca="1" si="138"/>
        <v>1.2066353216887156</v>
      </c>
      <c r="C1517">
        <f t="shared" ca="1" si="139"/>
        <v>0.18728203393020273</v>
      </c>
      <c r="D1517">
        <f t="shared" ca="1" si="140"/>
        <v>6.8878440562905194E-2</v>
      </c>
      <c r="E1517">
        <f t="shared" ca="1" si="141"/>
        <v>0</v>
      </c>
      <c r="F1517" t="e">
        <f t="shared" ca="1" si="142"/>
        <v>#N/A</v>
      </c>
    </row>
    <row r="1518" spans="1:6" x14ac:dyDescent="0.35">
      <c r="A1518">
        <f t="shared" si="143"/>
        <v>1512</v>
      </c>
      <c r="B1518">
        <f t="shared" ca="1" si="138"/>
        <v>1.1690705118195277</v>
      </c>
      <c r="C1518">
        <f t="shared" ca="1" si="139"/>
        <v>0.2362969314491552</v>
      </c>
      <c r="D1518">
        <f t="shared" ca="1" si="140"/>
        <v>5.6356837273175898E-2</v>
      </c>
      <c r="E1518">
        <f t="shared" ca="1" si="141"/>
        <v>0</v>
      </c>
      <c r="F1518" t="e">
        <f t="shared" ca="1" si="142"/>
        <v>#N/A</v>
      </c>
    </row>
    <row r="1519" spans="1:6" x14ac:dyDescent="0.35">
      <c r="A1519">
        <f t="shared" si="143"/>
        <v>1513</v>
      </c>
      <c r="B1519">
        <f t="shared" ca="1" si="138"/>
        <v>3.7324355637187301</v>
      </c>
      <c r="C1519">
        <f t="shared" ca="1" si="139"/>
        <v>0.40573330529909502</v>
      </c>
      <c r="D1519">
        <f t="shared" ca="1" si="140"/>
        <v>0.17837629085417994</v>
      </c>
      <c r="E1519">
        <f t="shared" ca="1" si="141"/>
        <v>0</v>
      </c>
      <c r="F1519" t="e">
        <f t="shared" ca="1" si="142"/>
        <v>#N/A</v>
      </c>
    </row>
    <row r="1520" spans="1:6" x14ac:dyDescent="0.35">
      <c r="A1520">
        <f t="shared" si="143"/>
        <v>1514</v>
      </c>
      <c r="B1520">
        <f t="shared" ca="1" si="138"/>
        <v>1.9217230047044231</v>
      </c>
      <c r="C1520">
        <f t="shared" ca="1" si="139"/>
        <v>0.43722167265519696</v>
      </c>
      <c r="D1520">
        <f t="shared" ca="1" si="140"/>
        <v>0.30724100156814105</v>
      </c>
      <c r="E1520">
        <f t="shared" ca="1" si="141"/>
        <v>0</v>
      </c>
      <c r="F1520" t="e">
        <f t="shared" ca="1" si="142"/>
        <v>#N/A</v>
      </c>
    </row>
    <row r="1521" spans="1:6" x14ac:dyDescent="0.35">
      <c r="A1521">
        <f t="shared" si="143"/>
        <v>1515</v>
      </c>
      <c r="B1521">
        <f t="shared" ca="1" si="138"/>
        <v>2.9143915429644407</v>
      </c>
      <c r="C1521">
        <f t="shared" ca="1" si="139"/>
        <v>0.2204187983971885</v>
      </c>
      <c r="D1521">
        <f t="shared" ca="1" si="140"/>
        <v>0.63813051432148027</v>
      </c>
      <c r="E1521">
        <f t="shared" ca="1" si="141"/>
        <v>1</v>
      </c>
      <c r="F1521">
        <f t="shared" ca="1" si="142"/>
        <v>2.9143915429644407</v>
      </c>
    </row>
    <row r="1522" spans="1:6" x14ac:dyDescent="0.35">
      <c r="A1522">
        <f t="shared" si="143"/>
        <v>1516</v>
      </c>
      <c r="B1522">
        <f t="shared" ca="1" si="138"/>
        <v>3.104857811410966</v>
      </c>
      <c r="C1522">
        <f t="shared" ca="1" si="139"/>
        <v>0.37375796972607761</v>
      </c>
      <c r="D1522">
        <f t="shared" ca="1" si="140"/>
        <v>0.59676145905935607</v>
      </c>
      <c r="E1522">
        <f t="shared" ca="1" si="141"/>
        <v>1</v>
      </c>
      <c r="F1522">
        <f t="shared" ca="1" si="142"/>
        <v>3.104857811410966</v>
      </c>
    </row>
    <row r="1523" spans="1:6" x14ac:dyDescent="0.35">
      <c r="A1523">
        <f t="shared" si="143"/>
        <v>1517</v>
      </c>
      <c r="B1523">
        <f t="shared" ca="1" si="138"/>
        <v>2.7031644707961693</v>
      </c>
      <c r="C1523">
        <f t="shared" ca="1" si="139"/>
        <v>0.14971734121481722</v>
      </c>
      <c r="D1523">
        <f t="shared" ca="1" si="140"/>
        <v>0.56772149026538976</v>
      </c>
      <c r="E1523">
        <f t="shared" ca="1" si="141"/>
        <v>1</v>
      </c>
      <c r="F1523">
        <f t="shared" ca="1" si="142"/>
        <v>2.7031644707961693</v>
      </c>
    </row>
    <row r="1524" spans="1:6" x14ac:dyDescent="0.35">
      <c r="A1524">
        <f t="shared" si="143"/>
        <v>1518</v>
      </c>
      <c r="B1524">
        <f t="shared" ca="1" si="138"/>
        <v>2.1283437571526354</v>
      </c>
      <c r="C1524">
        <f t="shared" ca="1" si="139"/>
        <v>0.22991395059180264</v>
      </c>
      <c r="D1524">
        <f t="shared" ca="1" si="140"/>
        <v>0.37611458571754514</v>
      </c>
      <c r="E1524">
        <f t="shared" ca="1" si="141"/>
        <v>1</v>
      </c>
      <c r="F1524">
        <f t="shared" ca="1" si="142"/>
        <v>2.1283437571526354</v>
      </c>
    </row>
    <row r="1525" spans="1:6" x14ac:dyDescent="0.35">
      <c r="A1525">
        <f t="shared" si="143"/>
        <v>1519</v>
      </c>
      <c r="B1525">
        <f t="shared" ca="1" si="138"/>
        <v>1.3665997252281403</v>
      </c>
      <c r="C1525">
        <f t="shared" ca="1" si="139"/>
        <v>0.63007189334448932</v>
      </c>
      <c r="D1525">
        <f t="shared" ca="1" si="140"/>
        <v>0.12219990840938011</v>
      </c>
      <c r="E1525">
        <f t="shared" ca="1" si="141"/>
        <v>0</v>
      </c>
      <c r="F1525" t="e">
        <f t="shared" ca="1" si="142"/>
        <v>#N/A</v>
      </c>
    </row>
    <row r="1526" spans="1:6" x14ac:dyDescent="0.35">
      <c r="A1526">
        <f t="shared" si="143"/>
        <v>1520</v>
      </c>
      <c r="B1526">
        <f t="shared" ca="1" si="138"/>
        <v>2.5585427417167068</v>
      </c>
      <c r="C1526">
        <f t="shared" ca="1" si="139"/>
        <v>0.17708776525713579</v>
      </c>
      <c r="D1526">
        <f t="shared" ca="1" si="140"/>
        <v>0.51951424723890227</v>
      </c>
      <c r="E1526">
        <f t="shared" ca="1" si="141"/>
        <v>1</v>
      </c>
      <c r="F1526">
        <f t="shared" ca="1" si="142"/>
        <v>2.5585427417167068</v>
      </c>
    </row>
    <row r="1527" spans="1:6" x14ac:dyDescent="0.35">
      <c r="A1527">
        <f t="shared" si="143"/>
        <v>1521</v>
      </c>
      <c r="B1527">
        <f t="shared" ca="1" si="138"/>
        <v>1.054466767457888</v>
      </c>
      <c r="C1527">
        <f t="shared" ca="1" si="139"/>
        <v>0.3437735126899733</v>
      </c>
      <c r="D1527">
        <f t="shared" ca="1" si="140"/>
        <v>1.8155589152629343E-2</v>
      </c>
      <c r="E1527">
        <f t="shared" ca="1" si="141"/>
        <v>0</v>
      </c>
      <c r="F1527" t="e">
        <f t="shared" ca="1" si="142"/>
        <v>#N/A</v>
      </c>
    </row>
    <row r="1528" spans="1:6" x14ac:dyDescent="0.35">
      <c r="A1528">
        <f t="shared" si="143"/>
        <v>1522</v>
      </c>
      <c r="B1528">
        <f t="shared" ca="1" si="138"/>
        <v>3.220213775454829</v>
      </c>
      <c r="C1528">
        <f t="shared" ca="1" si="139"/>
        <v>0.57581345069020973</v>
      </c>
      <c r="D1528">
        <f t="shared" ca="1" si="140"/>
        <v>0.51985748303011403</v>
      </c>
      <c r="E1528">
        <f t="shared" ca="1" si="141"/>
        <v>0</v>
      </c>
      <c r="F1528" t="e">
        <f t="shared" ca="1" si="142"/>
        <v>#N/A</v>
      </c>
    </row>
    <row r="1529" spans="1:6" x14ac:dyDescent="0.35">
      <c r="A1529">
        <f t="shared" si="143"/>
        <v>1523</v>
      </c>
      <c r="B1529">
        <f t="shared" ca="1" si="138"/>
        <v>1.9659895386616353</v>
      </c>
      <c r="C1529">
        <f t="shared" ca="1" si="139"/>
        <v>0.57925396921660588</v>
      </c>
      <c r="D1529">
        <f t="shared" ca="1" si="140"/>
        <v>0.32199651288721176</v>
      </c>
      <c r="E1529">
        <f t="shared" ca="1" si="141"/>
        <v>0</v>
      </c>
      <c r="F1529" t="e">
        <f t="shared" ca="1" si="142"/>
        <v>#N/A</v>
      </c>
    </row>
    <row r="1530" spans="1:6" x14ac:dyDescent="0.35">
      <c r="A1530">
        <f t="shared" si="143"/>
        <v>1524</v>
      </c>
      <c r="B1530">
        <f t="shared" ca="1" si="138"/>
        <v>1.0364618132757999</v>
      </c>
      <c r="C1530">
        <f t="shared" ca="1" si="139"/>
        <v>0.53627323387312464</v>
      </c>
      <c r="D1530">
        <f t="shared" ca="1" si="140"/>
        <v>1.2153937758599964E-2</v>
      </c>
      <c r="E1530">
        <f t="shared" ca="1" si="141"/>
        <v>0</v>
      </c>
      <c r="F1530" t="e">
        <f t="shared" ca="1" si="142"/>
        <v>#N/A</v>
      </c>
    </row>
    <row r="1531" spans="1:6" x14ac:dyDescent="0.35">
      <c r="A1531">
        <f t="shared" si="143"/>
        <v>1525</v>
      </c>
      <c r="B1531">
        <f t="shared" ca="1" si="138"/>
        <v>1.8969473267102219</v>
      </c>
      <c r="C1531">
        <f t="shared" ca="1" si="139"/>
        <v>0.21111759515455711</v>
      </c>
      <c r="D1531">
        <f t="shared" ca="1" si="140"/>
        <v>0.29898244223674064</v>
      </c>
      <c r="E1531">
        <f t="shared" ca="1" si="141"/>
        <v>1</v>
      </c>
      <c r="F1531">
        <f t="shared" ca="1" si="142"/>
        <v>1.8969473267102219</v>
      </c>
    </row>
    <row r="1532" spans="1:6" x14ac:dyDescent="0.35">
      <c r="A1532">
        <f t="shared" si="143"/>
        <v>1526</v>
      </c>
      <c r="B1532">
        <f t="shared" ca="1" si="138"/>
        <v>1.6014833203765635</v>
      </c>
      <c r="C1532">
        <f t="shared" ca="1" si="139"/>
        <v>0.11380407900468814</v>
      </c>
      <c r="D1532">
        <f t="shared" ca="1" si="140"/>
        <v>0.20049444012552117</v>
      </c>
      <c r="E1532">
        <f t="shared" ca="1" si="141"/>
        <v>1</v>
      </c>
      <c r="F1532">
        <f t="shared" ca="1" si="142"/>
        <v>1.6014833203765635</v>
      </c>
    </row>
    <row r="1533" spans="1:6" x14ac:dyDescent="0.35">
      <c r="A1533">
        <f t="shared" si="143"/>
        <v>1527</v>
      </c>
      <c r="B1533">
        <f t="shared" ca="1" si="138"/>
        <v>3.0923454175366007</v>
      </c>
      <c r="C1533">
        <f t="shared" ca="1" si="139"/>
        <v>0.21600508337404523</v>
      </c>
      <c r="D1533">
        <f t="shared" ca="1" si="140"/>
        <v>0.60510305497559946</v>
      </c>
      <c r="E1533">
        <f t="shared" ca="1" si="141"/>
        <v>1</v>
      </c>
      <c r="F1533">
        <f t="shared" ca="1" si="142"/>
        <v>3.0923454175366007</v>
      </c>
    </row>
    <row r="1534" spans="1:6" x14ac:dyDescent="0.35">
      <c r="A1534">
        <f t="shared" si="143"/>
        <v>1528</v>
      </c>
      <c r="B1534">
        <f t="shared" ca="1" si="138"/>
        <v>2.8118043781060198</v>
      </c>
      <c r="C1534">
        <f t="shared" ca="1" si="139"/>
        <v>0.65092809343289049</v>
      </c>
      <c r="D1534">
        <f t="shared" ca="1" si="140"/>
        <v>0.60393479270200656</v>
      </c>
      <c r="E1534">
        <f t="shared" ca="1" si="141"/>
        <v>0</v>
      </c>
      <c r="F1534" t="e">
        <f t="shared" ca="1" si="142"/>
        <v>#N/A</v>
      </c>
    </row>
    <row r="1535" spans="1:6" x14ac:dyDescent="0.35">
      <c r="A1535">
        <f t="shared" si="143"/>
        <v>1529</v>
      </c>
      <c r="B1535">
        <f t="shared" ca="1" si="138"/>
        <v>1.9147964673753832</v>
      </c>
      <c r="C1535">
        <f t="shared" ca="1" si="139"/>
        <v>0.18481543370898895</v>
      </c>
      <c r="D1535">
        <f t="shared" ca="1" si="140"/>
        <v>0.30493215579179439</v>
      </c>
      <c r="E1535">
        <f t="shared" ca="1" si="141"/>
        <v>1</v>
      </c>
      <c r="F1535">
        <f t="shared" ca="1" si="142"/>
        <v>1.9147964673753832</v>
      </c>
    </row>
    <row r="1536" spans="1:6" x14ac:dyDescent="0.35">
      <c r="A1536">
        <f t="shared" si="143"/>
        <v>1530</v>
      </c>
      <c r="B1536">
        <f t="shared" ca="1" si="138"/>
        <v>1.9497602817325146</v>
      </c>
      <c r="C1536">
        <f t="shared" ca="1" si="139"/>
        <v>8.4486069904312025E-2</v>
      </c>
      <c r="D1536">
        <f t="shared" ca="1" si="140"/>
        <v>0.31658676057750484</v>
      </c>
      <c r="E1536">
        <f t="shared" ca="1" si="141"/>
        <v>1</v>
      </c>
      <c r="F1536">
        <f t="shared" ca="1" si="142"/>
        <v>1.9497602817325146</v>
      </c>
    </row>
    <row r="1537" spans="1:6" x14ac:dyDescent="0.35">
      <c r="A1537">
        <f t="shared" si="143"/>
        <v>1531</v>
      </c>
      <c r="B1537">
        <f t="shared" ca="1" si="138"/>
        <v>2.945221388354009</v>
      </c>
      <c r="C1537">
        <f t="shared" ca="1" si="139"/>
        <v>0.57486713260366695</v>
      </c>
      <c r="D1537">
        <f t="shared" ca="1" si="140"/>
        <v>0.64840712945133638</v>
      </c>
      <c r="E1537">
        <f t="shared" ca="1" si="141"/>
        <v>1</v>
      </c>
      <c r="F1537">
        <f t="shared" ca="1" si="142"/>
        <v>2.945221388354009</v>
      </c>
    </row>
    <row r="1538" spans="1:6" x14ac:dyDescent="0.35">
      <c r="A1538">
        <f t="shared" si="143"/>
        <v>1532</v>
      </c>
      <c r="B1538">
        <f t="shared" ca="1" si="138"/>
        <v>1.0379984774818674</v>
      </c>
      <c r="C1538">
        <f t="shared" ca="1" si="139"/>
        <v>0.14910986401789242</v>
      </c>
      <c r="D1538">
        <f t="shared" ca="1" si="140"/>
        <v>1.2666159160622451E-2</v>
      </c>
      <c r="E1538">
        <f t="shared" ca="1" si="141"/>
        <v>0</v>
      </c>
      <c r="F1538" t="e">
        <f t="shared" ca="1" si="142"/>
        <v>#N/A</v>
      </c>
    </row>
    <row r="1539" spans="1:6" x14ac:dyDescent="0.35">
      <c r="A1539">
        <f t="shared" si="143"/>
        <v>1533</v>
      </c>
      <c r="B1539">
        <f t="shared" ca="1" si="138"/>
        <v>2.8187807536258109</v>
      </c>
      <c r="C1539">
        <f t="shared" ca="1" si="139"/>
        <v>0.16967090275114716</v>
      </c>
      <c r="D1539">
        <f t="shared" ca="1" si="140"/>
        <v>0.60626025120860361</v>
      </c>
      <c r="E1539">
        <f t="shared" ca="1" si="141"/>
        <v>1</v>
      </c>
      <c r="F1539">
        <f t="shared" ca="1" si="142"/>
        <v>2.8187807536258109</v>
      </c>
    </row>
    <row r="1540" spans="1:6" x14ac:dyDescent="0.35">
      <c r="A1540">
        <f t="shared" si="143"/>
        <v>1534</v>
      </c>
      <c r="B1540">
        <f t="shared" ca="1" si="138"/>
        <v>3.0217234938013764</v>
      </c>
      <c r="C1540">
        <f t="shared" ca="1" si="139"/>
        <v>1.8664417489985929E-2</v>
      </c>
      <c r="D1540">
        <f t="shared" ca="1" si="140"/>
        <v>0.65218433746574911</v>
      </c>
      <c r="E1540">
        <f t="shared" ca="1" si="141"/>
        <v>1</v>
      </c>
      <c r="F1540">
        <f t="shared" ca="1" si="142"/>
        <v>3.0217234938013764</v>
      </c>
    </row>
    <row r="1541" spans="1:6" x14ac:dyDescent="0.35">
      <c r="A1541">
        <f t="shared" si="143"/>
        <v>1535</v>
      </c>
      <c r="B1541">
        <f t="shared" ca="1" si="138"/>
        <v>3.5566880611467377</v>
      </c>
      <c r="C1541">
        <f t="shared" ca="1" si="139"/>
        <v>0.47829859039190659</v>
      </c>
      <c r="D1541">
        <f t="shared" ca="1" si="140"/>
        <v>0.29554129256884148</v>
      </c>
      <c r="E1541">
        <f t="shared" ca="1" si="141"/>
        <v>0</v>
      </c>
      <c r="F1541" t="e">
        <f t="shared" ca="1" si="142"/>
        <v>#N/A</v>
      </c>
    </row>
    <row r="1542" spans="1:6" x14ac:dyDescent="0.35">
      <c r="A1542">
        <f t="shared" si="143"/>
        <v>1536</v>
      </c>
      <c r="B1542">
        <f t="shared" ca="1" si="138"/>
        <v>2.7718894964252341</v>
      </c>
      <c r="C1542">
        <f t="shared" ca="1" si="139"/>
        <v>0.66463268370108863</v>
      </c>
      <c r="D1542">
        <f t="shared" ca="1" si="140"/>
        <v>0.59062983214174469</v>
      </c>
      <c r="E1542">
        <f t="shared" ca="1" si="141"/>
        <v>0</v>
      </c>
      <c r="F1542" t="e">
        <f t="shared" ca="1" si="142"/>
        <v>#N/A</v>
      </c>
    </row>
    <row r="1543" spans="1:6" x14ac:dyDescent="0.35">
      <c r="A1543">
        <f t="shared" si="143"/>
        <v>1537</v>
      </c>
      <c r="B1543">
        <f t="shared" ca="1" si="138"/>
        <v>3.4848296457713861</v>
      </c>
      <c r="C1543">
        <f t="shared" ca="1" si="139"/>
        <v>0.36782814373166728</v>
      </c>
      <c r="D1543">
        <f t="shared" ca="1" si="140"/>
        <v>0.34344690281907592</v>
      </c>
      <c r="E1543">
        <f t="shared" ca="1" si="141"/>
        <v>0</v>
      </c>
      <c r="F1543" t="e">
        <f t="shared" ca="1" si="142"/>
        <v>#N/A</v>
      </c>
    </row>
    <row r="1544" spans="1:6" x14ac:dyDescent="0.35">
      <c r="A1544">
        <f t="shared" si="143"/>
        <v>1538</v>
      </c>
      <c r="B1544">
        <f t="shared" ref="B1544:B1607" ca="1" si="144">RAND()*($B$4-$B$2)+$B$2</f>
        <v>3.939272490108523</v>
      </c>
      <c r="C1544">
        <f t="shared" ref="C1544:C1607" ca="1" si="145">RAND()*(2/($B$4-$B$2))</f>
        <v>0.40625000871848349</v>
      </c>
      <c r="D1544">
        <f t="shared" ref="D1544:D1607" ca="1" si="146">IF(B1544&lt;$B$3,2*(B1544-$B$2)/(($B$4-$B$2)*($B$3-$B$2)),2*($B$4-B1544)/(($B$4-$B$2)*($B$4-$B$3)))</f>
        <v>4.0485006594318008E-2</v>
      </c>
      <c r="E1544">
        <f t="shared" ref="E1544:E1607" ca="1" si="147">IF(C1544&lt;D1544,1,0)</f>
        <v>0</v>
      </c>
      <c r="F1544" t="e">
        <f t="shared" ref="F1544:F1607" ca="1" si="148">IF(E1544=1,B1544,NA())</f>
        <v>#N/A</v>
      </c>
    </row>
    <row r="1545" spans="1:6" x14ac:dyDescent="0.35">
      <c r="A1545">
        <f t="shared" ref="A1545:A1608" si="149">1+A1544</f>
        <v>1539</v>
      </c>
      <c r="B1545">
        <f t="shared" ca="1" si="144"/>
        <v>1.6204074474611647</v>
      </c>
      <c r="C1545">
        <f t="shared" ca="1" si="145"/>
        <v>0.4129997817893587</v>
      </c>
      <c r="D1545">
        <f t="shared" ca="1" si="146"/>
        <v>0.20680248248705491</v>
      </c>
      <c r="E1545">
        <f t="shared" ca="1" si="147"/>
        <v>0</v>
      </c>
      <c r="F1545" t="e">
        <f t="shared" ca="1" si="148"/>
        <v>#N/A</v>
      </c>
    </row>
    <row r="1546" spans="1:6" x14ac:dyDescent="0.35">
      <c r="A1546">
        <f t="shared" si="149"/>
        <v>1540</v>
      </c>
      <c r="B1546">
        <f t="shared" ca="1" si="144"/>
        <v>1.5527170894942892</v>
      </c>
      <c r="C1546">
        <f t="shared" ca="1" si="145"/>
        <v>0.31350642578156251</v>
      </c>
      <c r="D1546">
        <f t="shared" ca="1" si="146"/>
        <v>0.18423902983142973</v>
      </c>
      <c r="E1546">
        <f t="shared" ca="1" si="147"/>
        <v>0</v>
      </c>
      <c r="F1546" t="e">
        <f t="shared" ca="1" si="148"/>
        <v>#N/A</v>
      </c>
    </row>
    <row r="1547" spans="1:6" x14ac:dyDescent="0.35">
      <c r="A1547">
        <f t="shared" si="149"/>
        <v>1541</v>
      </c>
      <c r="B1547">
        <f t="shared" ca="1" si="144"/>
        <v>2.1069240346710902</v>
      </c>
      <c r="C1547">
        <f t="shared" ca="1" si="145"/>
        <v>0.40591244781258462</v>
      </c>
      <c r="D1547">
        <f t="shared" ca="1" si="146"/>
        <v>0.36897467822369673</v>
      </c>
      <c r="E1547">
        <f t="shared" ca="1" si="147"/>
        <v>0</v>
      </c>
      <c r="F1547" t="e">
        <f t="shared" ca="1" si="148"/>
        <v>#N/A</v>
      </c>
    </row>
    <row r="1548" spans="1:6" x14ac:dyDescent="0.35">
      <c r="A1548">
        <f t="shared" si="149"/>
        <v>1542</v>
      </c>
      <c r="B1548">
        <f t="shared" ca="1" si="144"/>
        <v>2.0572232216313644</v>
      </c>
      <c r="C1548">
        <f t="shared" ca="1" si="145"/>
        <v>0.3275615271256565</v>
      </c>
      <c r="D1548">
        <f t="shared" ca="1" si="146"/>
        <v>0.35240774054378815</v>
      </c>
      <c r="E1548">
        <f t="shared" ca="1" si="147"/>
        <v>1</v>
      </c>
      <c r="F1548">
        <f t="shared" ca="1" si="148"/>
        <v>2.0572232216313644</v>
      </c>
    </row>
    <row r="1549" spans="1:6" x14ac:dyDescent="0.35">
      <c r="A1549">
        <f t="shared" si="149"/>
        <v>1543</v>
      </c>
      <c r="B1549">
        <f t="shared" ca="1" si="144"/>
        <v>3.5915961515395174</v>
      </c>
      <c r="C1549">
        <f t="shared" ca="1" si="145"/>
        <v>0.26764550523245001</v>
      </c>
      <c r="D1549">
        <f t="shared" ca="1" si="146"/>
        <v>0.27226923230698841</v>
      </c>
      <c r="E1549">
        <f t="shared" ca="1" si="147"/>
        <v>1</v>
      </c>
      <c r="F1549">
        <f t="shared" ca="1" si="148"/>
        <v>3.5915961515395174</v>
      </c>
    </row>
    <row r="1550" spans="1:6" x14ac:dyDescent="0.35">
      <c r="A1550">
        <f t="shared" si="149"/>
        <v>1544</v>
      </c>
      <c r="B1550">
        <f t="shared" ca="1" si="144"/>
        <v>1.0109646634621274</v>
      </c>
      <c r="C1550">
        <f t="shared" ca="1" si="145"/>
        <v>7.8520506242166846E-2</v>
      </c>
      <c r="D1550">
        <f t="shared" ca="1" si="146"/>
        <v>3.6548878207091442E-3</v>
      </c>
      <c r="E1550">
        <f t="shared" ca="1" si="147"/>
        <v>0</v>
      </c>
      <c r="F1550" t="e">
        <f t="shared" ca="1" si="148"/>
        <v>#N/A</v>
      </c>
    </row>
    <row r="1551" spans="1:6" x14ac:dyDescent="0.35">
      <c r="A1551">
        <f t="shared" si="149"/>
        <v>1545</v>
      </c>
      <c r="B1551">
        <f t="shared" ca="1" si="144"/>
        <v>3.6100737481580039</v>
      </c>
      <c r="C1551">
        <f t="shared" ca="1" si="145"/>
        <v>0.1370193474150454</v>
      </c>
      <c r="D1551">
        <f t="shared" ca="1" si="146"/>
        <v>0.25995083456133078</v>
      </c>
      <c r="E1551">
        <f t="shared" ca="1" si="147"/>
        <v>1</v>
      </c>
      <c r="F1551">
        <f t="shared" ca="1" si="148"/>
        <v>3.6100737481580039</v>
      </c>
    </row>
    <row r="1552" spans="1:6" x14ac:dyDescent="0.35">
      <c r="A1552">
        <f t="shared" si="149"/>
        <v>1546</v>
      </c>
      <c r="B1552">
        <f t="shared" ca="1" si="144"/>
        <v>2.0345619075476531</v>
      </c>
      <c r="C1552">
        <f t="shared" ca="1" si="145"/>
        <v>0.39695379315484308</v>
      </c>
      <c r="D1552">
        <f t="shared" ca="1" si="146"/>
        <v>0.34485396918255101</v>
      </c>
      <c r="E1552">
        <f t="shared" ca="1" si="147"/>
        <v>0</v>
      </c>
      <c r="F1552" t="e">
        <f t="shared" ca="1" si="148"/>
        <v>#N/A</v>
      </c>
    </row>
    <row r="1553" spans="1:6" x14ac:dyDescent="0.35">
      <c r="A1553">
        <f t="shared" si="149"/>
        <v>1547</v>
      </c>
      <c r="B1553">
        <f t="shared" ca="1" si="144"/>
        <v>1.9941073659300683</v>
      </c>
      <c r="C1553">
        <f t="shared" ca="1" si="145"/>
        <v>0.65610232178523575</v>
      </c>
      <c r="D1553">
        <f t="shared" ca="1" si="146"/>
        <v>0.33136912197668944</v>
      </c>
      <c r="E1553">
        <f t="shared" ca="1" si="147"/>
        <v>0</v>
      </c>
      <c r="F1553" t="e">
        <f t="shared" ca="1" si="148"/>
        <v>#N/A</v>
      </c>
    </row>
    <row r="1554" spans="1:6" x14ac:dyDescent="0.35">
      <c r="A1554">
        <f t="shared" si="149"/>
        <v>1548</v>
      </c>
      <c r="B1554">
        <f t="shared" ca="1" si="144"/>
        <v>3.4763732334336872</v>
      </c>
      <c r="C1554">
        <f t="shared" ca="1" si="145"/>
        <v>0.58572024629321584</v>
      </c>
      <c r="D1554">
        <f t="shared" ca="1" si="146"/>
        <v>0.34908451104420851</v>
      </c>
      <c r="E1554">
        <f t="shared" ca="1" si="147"/>
        <v>0</v>
      </c>
      <c r="F1554" t="e">
        <f t="shared" ca="1" si="148"/>
        <v>#N/A</v>
      </c>
    </row>
    <row r="1555" spans="1:6" x14ac:dyDescent="0.35">
      <c r="A1555">
        <f t="shared" si="149"/>
        <v>1549</v>
      </c>
      <c r="B1555">
        <f t="shared" ca="1" si="144"/>
        <v>3.0331248960235513</v>
      </c>
      <c r="C1555">
        <f t="shared" ca="1" si="145"/>
        <v>0.3814138805043939</v>
      </c>
      <c r="D1555">
        <f t="shared" ca="1" si="146"/>
        <v>0.64458340265096581</v>
      </c>
      <c r="E1555">
        <f t="shared" ca="1" si="147"/>
        <v>1</v>
      </c>
      <c r="F1555">
        <f t="shared" ca="1" si="148"/>
        <v>3.0331248960235513</v>
      </c>
    </row>
    <row r="1556" spans="1:6" x14ac:dyDescent="0.35">
      <c r="A1556">
        <f t="shared" si="149"/>
        <v>1550</v>
      </c>
      <c r="B1556">
        <f t="shared" ca="1" si="144"/>
        <v>1.6147513872438684</v>
      </c>
      <c r="C1556">
        <f t="shared" ca="1" si="145"/>
        <v>0.25269876584458584</v>
      </c>
      <c r="D1556">
        <f t="shared" ca="1" si="146"/>
        <v>0.20491712908128945</v>
      </c>
      <c r="E1556">
        <f t="shared" ca="1" si="147"/>
        <v>0</v>
      </c>
      <c r="F1556" t="e">
        <f t="shared" ca="1" si="148"/>
        <v>#N/A</v>
      </c>
    </row>
    <row r="1557" spans="1:6" x14ac:dyDescent="0.35">
      <c r="A1557">
        <f t="shared" si="149"/>
        <v>1551</v>
      </c>
      <c r="B1557">
        <f t="shared" ca="1" si="144"/>
        <v>3.8214269599665531</v>
      </c>
      <c r="C1557">
        <f t="shared" ca="1" si="145"/>
        <v>0.34638303122560909</v>
      </c>
      <c r="D1557">
        <f t="shared" ca="1" si="146"/>
        <v>0.11904869335563124</v>
      </c>
      <c r="E1557">
        <f t="shared" ca="1" si="147"/>
        <v>0</v>
      </c>
      <c r="F1557" t="e">
        <f t="shared" ca="1" si="148"/>
        <v>#N/A</v>
      </c>
    </row>
    <row r="1558" spans="1:6" x14ac:dyDescent="0.35">
      <c r="A1558">
        <f t="shared" si="149"/>
        <v>1552</v>
      </c>
      <c r="B1558">
        <f t="shared" ca="1" si="144"/>
        <v>2.8627054370556468</v>
      </c>
      <c r="C1558">
        <f t="shared" ca="1" si="145"/>
        <v>0.52515867587904341</v>
      </c>
      <c r="D1558">
        <f t="shared" ca="1" si="146"/>
        <v>0.62090181235188224</v>
      </c>
      <c r="E1558">
        <f t="shared" ca="1" si="147"/>
        <v>1</v>
      </c>
      <c r="F1558">
        <f t="shared" ca="1" si="148"/>
        <v>2.8627054370556468</v>
      </c>
    </row>
    <row r="1559" spans="1:6" x14ac:dyDescent="0.35">
      <c r="A1559">
        <f t="shared" si="149"/>
        <v>1553</v>
      </c>
      <c r="B1559">
        <f t="shared" ca="1" si="144"/>
        <v>2.0912240338450943</v>
      </c>
      <c r="C1559">
        <f t="shared" ca="1" si="145"/>
        <v>0.45075579169282343</v>
      </c>
      <c r="D1559">
        <f t="shared" ca="1" si="146"/>
        <v>0.36374134461503144</v>
      </c>
      <c r="E1559">
        <f t="shared" ca="1" si="147"/>
        <v>0</v>
      </c>
      <c r="F1559" t="e">
        <f t="shared" ca="1" si="148"/>
        <v>#N/A</v>
      </c>
    </row>
    <row r="1560" spans="1:6" x14ac:dyDescent="0.35">
      <c r="A1560">
        <f t="shared" si="149"/>
        <v>1554</v>
      </c>
      <c r="B1560">
        <f t="shared" ca="1" si="144"/>
        <v>3.5952774653242185</v>
      </c>
      <c r="C1560">
        <f t="shared" ca="1" si="145"/>
        <v>0.59801631029326308</v>
      </c>
      <c r="D1560">
        <f t="shared" ca="1" si="146"/>
        <v>0.26981502311718764</v>
      </c>
      <c r="E1560">
        <f t="shared" ca="1" si="147"/>
        <v>0</v>
      </c>
      <c r="F1560" t="e">
        <f t="shared" ca="1" si="148"/>
        <v>#N/A</v>
      </c>
    </row>
    <row r="1561" spans="1:6" x14ac:dyDescent="0.35">
      <c r="A1561">
        <f t="shared" si="149"/>
        <v>1555</v>
      </c>
      <c r="B1561">
        <f t="shared" ca="1" si="144"/>
        <v>3.3771837740967072</v>
      </c>
      <c r="C1561">
        <f t="shared" ca="1" si="145"/>
        <v>4.1016192083912495E-2</v>
      </c>
      <c r="D1561">
        <f t="shared" ca="1" si="146"/>
        <v>0.41521081726886183</v>
      </c>
      <c r="E1561">
        <f t="shared" ca="1" si="147"/>
        <v>1</v>
      </c>
      <c r="F1561">
        <f t="shared" ca="1" si="148"/>
        <v>3.3771837740967072</v>
      </c>
    </row>
    <row r="1562" spans="1:6" x14ac:dyDescent="0.35">
      <c r="A1562">
        <f t="shared" si="149"/>
        <v>1556</v>
      </c>
      <c r="B1562">
        <f t="shared" ca="1" si="144"/>
        <v>3.440557288169797</v>
      </c>
      <c r="C1562">
        <f t="shared" ca="1" si="145"/>
        <v>0.18570685418808686</v>
      </c>
      <c r="D1562">
        <f t="shared" ca="1" si="146"/>
        <v>0.372961807886802</v>
      </c>
      <c r="E1562">
        <f t="shared" ca="1" si="147"/>
        <v>1</v>
      </c>
      <c r="F1562">
        <f t="shared" ca="1" si="148"/>
        <v>3.440557288169797</v>
      </c>
    </row>
    <row r="1563" spans="1:6" x14ac:dyDescent="0.35">
      <c r="A1563">
        <f t="shared" si="149"/>
        <v>1557</v>
      </c>
      <c r="B1563">
        <f t="shared" ca="1" si="144"/>
        <v>3.8505385467339881</v>
      </c>
      <c r="C1563">
        <f t="shared" ca="1" si="145"/>
        <v>5.6047604653538155E-2</v>
      </c>
      <c r="D1563">
        <f t="shared" ca="1" si="146"/>
        <v>9.9640968844007929E-2</v>
      </c>
      <c r="E1563">
        <f t="shared" ca="1" si="147"/>
        <v>1</v>
      </c>
      <c r="F1563">
        <f t="shared" ca="1" si="148"/>
        <v>3.8505385467339881</v>
      </c>
    </row>
    <row r="1564" spans="1:6" x14ac:dyDescent="0.35">
      <c r="A1564">
        <f t="shared" si="149"/>
        <v>1558</v>
      </c>
      <c r="B1564">
        <f t="shared" ca="1" si="144"/>
        <v>1.5165687143036073</v>
      </c>
      <c r="C1564">
        <f t="shared" ca="1" si="145"/>
        <v>8.9246916924344236E-2</v>
      </c>
      <c r="D1564">
        <f t="shared" ca="1" si="146"/>
        <v>0.17218957143453575</v>
      </c>
      <c r="E1564">
        <f t="shared" ca="1" si="147"/>
        <v>1</v>
      </c>
      <c r="F1564">
        <f t="shared" ca="1" si="148"/>
        <v>1.5165687143036073</v>
      </c>
    </row>
    <row r="1565" spans="1:6" x14ac:dyDescent="0.35">
      <c r="A1565">
        <f t="shared" si="149"/>
        <v>1559</v>
      </c>
      <c r="B1565">
        <f t="shared" ca="1" si="144"/>
        <v>2.2853678069718915</v>
      </c>
      <c r="C1565">
        <f t="shared" ca="1" si="145"/>
        <v>0.45565171046301878</v>
      </c>
      <c r="D1565">
        <f t="shared" ca="1" si="146"/>
        <v>0.42845593565729717</v>
      </c>
      <c r="E1565">
        <f t="shared" ca="1" si="147"/>
        <v>0</v>
      </c>
      <c r="F1565" t="e">
        <f t="shared" ca="1" si="148"/>
        <v>#N/A</v>
      </c>
    </row>
    <row r="1566" spans="1:6" x14ac:dyDescent="0.35">
      <c r="A1566">
        <f t="shared" si="149"/>
        <v>1560</v>
      </c>
      <c r="B1566">
        <f t="shared" ca="1" si="144"/>
        <v>2.2102895304915142</v>
      </c>
      <c r="C1566">
        <f t="shared" ca="1" si="145"/>
        <v>0.52094016416409872</v>
      </c>
      <c r="D1566">
        <f t="shared" ca="1" si="146"/>
        <v>0.40342984349717143</v>
      </c>
      <c r="E1566">
        <f t="shared" ca="1" si="147"/>
        <v>0</v>
      </c>
      <c r="F1566" t="e">
        <f t="shared" ca="1" si="148"/>
        <v>#N/A</v>
      </c>
    </row>
    <row r="1567" spans="1:6" x14ac:dyDescent="0.35">
      <c r="A1567">
        <f t="shared" si="149"/>
        <v>1561</v>
      </c>
      <c r="B1567">
        <f t="shared" ca="1" si="144"/>
        <v>2.7951549721485716</v>
      </c>
      <c r="C1567">
        <f t="shared" ca="1" si="145"/>
        <v>0.51922595217002265</v>
      </c>
      <c r="D1567">
        <f t="shared" ca="1" si="146"/>
        <v>0.59838499071619056</v>
      </c>
      <c r="E1567">
        <f t="shared" ca="1" si="147"/>
        <v>1</v>
      </c>
      <c r="F1567">
        <f t="shared" ca="1" si="148"/>
        <v>2.7951549721485716</v>
      </c>
    </row>
    <row r="1568" spans="1:6" x14ac:dyDescent="0.35">
      <c r="A1568">
        <f t="shared" si="149"/>
        <v>1562</v>
      </c>
      <c r="B1568">
        <f t="shared" ca="1" si="144"/>
        <v>3.5509950372593146</v>
      </c>
      <c r="C1568">
        <f t="shared" ca="1" si="145"/>
        <v>0.23613984147737535</v>
      </c>
      <c r="D1568">
        <f t="shared" ca="1" si="146"/>
        <v>0.29933664182712355</v>
      </c>
      <c r="E1568">
        <f t="shared" ca="1" si="147"/>
        <v>1</v>
      </c>
      <c r="F1568">
        <f t="shared" ca="1" si="148"/>
        <v>3.5509950372593146</v>
      </c>
    </row>
    <row r="1569" spans="1:6" x14ac:dyDescent="0.35">
      <c r="A1569">
        <f t="shared" si="149"/>
        <v>1563</v>
      </c>
      <c r="B1569">
        <f t="shared" ca="1" si="144"/>
        <v>2.4094891278763302</v>
      </c>
      <c r="C1569">
        <f t="shared" ca="1" si="145"/>
        <v>0.21672819776087215</v>
      </c>
      <c r="D1569">
        <f t="shared" ca="1" si="146"/>
        <v>0.46982970929211004</v>
      </c>
      <c r="E1569">
        <f t="shared" ca="1" si="147"/>
        <v>1</v>
      </c>
      <c r="F1569">
        <f t="shared" ca="1" si="148"/>
        <v>2.4094891278763302</v>
      </c>
    </row>
    <row r="1570" spans="1:6" x14ac:dyDescent="0.35">
      <c r="A1570">
        <f t="shared" si="149"/>
        <v>1564</v>
      </c>
      <c r="B1570">
        <f t="shared" ca="1" si="144"/>
        <v>3.0992674829154661</v>
      </c>
      <c r="C1570">
        <f t="shared" ca="1" si="145"/>
        <v>0.40735670132180452</v>
      </c>
      <c r="D1570">
        <f t="shared" ca="1" si="146"/>
        <v>0.60048834472302259</v>
      </c>
      <c r="E1570">
        <f t="shared" ca="1" si="147"/>
        <v>1</v>
      </c>
      <c r="F1570">
        <f t="shared" ca="1" si="148"/>
        <v>3.0992674829154661</v>
      </c>
    </row>
    <row r="1571" spans="1:6" x14ac:dyDescent="0.35">
      <c r="A1571">
        <f t="shared" si="149"/>
        <v>1565</v>
      </c>
      <c r="B1571">
        <f t="shared" ca="1" si="144"/>
        <v>1.8176842806029738</v>
      </c>
      <c r="C1571">
        <f t="shared" ca="1" si="145"/>
        <v>0.62871755862139223</v>
      </c>
      <c r="D1571">
        <f t="shared" ca="1" si="146"/>
        <v>0.27256142686765794</v>
      </c>
      <c r="E1571">
        <f t="shared" ca="1" si="147"/>
        <v>0</v>
      </c>
      <c r="F1571" t="e">
        <f t="shared" ca="1" si="148"/>
        <v>#N/A</v>
      </c>
    </row>
    <row r="1572" spans="1:6" x14ac:dyDescent="0.35">
      <c r="A1572">
        <f t="shared" si="149"/>
        <v>1566</v>
      </c>
      <c r="B1572">
        <f t="shared" ca="1" si="144"/>
        <v>1.801350556342568</v>
      </c>
      <c r="C1572">
        <f t="shared" ca="1" si="145"/>
        <v>0.32535275261727686</v>
      </c>
      <c r="D1572">
        <f t="shared" ca="1" si="146"/>
        <v>0.26711685211418934</v>
      </c>
      <c r="E1572">
        <f t="shared" ca="1" si="147"/>
        <v>0</v>
      </c>
      <c r="F1572" t="e">
        <f t="shared" ca="1" si="148"/>
        <v>#N/A</v>
      </c>
    </row>
    <row r="1573" spans="1:6" x14ac:dyDescent="0.35">
      <c r="A1573">
        <f t="shared" si="149"/>
        <v>1567</v>
      </c>
      <c r="B1573">
        <f t="shared" ca="1" si="144"/>
        <v>3.8067677005925358</v>
      </c>
      <c r="C1573">
        <f t="shared" ca="1" si="145"/>
        <v>0.59712310262777335</v>
      </c>
      <c r="D1573">
        <f t="shared" ca="1" si="146"/>
        <v>0.12882153293830947</v>
      </c>
      <c r="E1573">
        <f t="shared" ca="1" si="147"/>
        <v>0</v>
      </c>
      <c r="F1573" t="e">
        <f t="shared" ca="1" si="148"/>
        <v>#N/A</v>
      </c>
    </row>
    <row r="1574" spans="1:6" x14ac:dyDescent="0.35">
      <c r="A1574">
        <f t="shared" si="149"/>
        <v>1568</v>
      </c>
      <c r="B1574">
        <f t="shared" ca="1" si="144"/>
        <v>1.9977725460296138</v>
      </c>
      <c r="C1574">
        <f t="shared" ca="1" si="145"/>
        <v>0.3857822602141634</v>
      </c>
      <c r="D1574">
        <f t="shared" ca="1" si="146"/>
        <v>0.33259084867653793</v>
      </c>
      <c r="E1574">
        <f t="shared" ca="1" si="147"/>
        <v>0</v>
      </c>
      <c r="F1574" t="e">
        <f t="shared" ca="1" si="148"/>
        <v>#N/A</v>
      </c>
    </row>
    <row r="1575" spans="1:6" x14ac:dyDescent="0.35">
      <c r="A1575">
        <f t="shared" si="149"/>
        <v>1569</v>
      </c>
      <c r="B1575">
        <f t="shared" ca="1" si="144"/>
        <v>2.5985751725367603</v>
      </c>
      <c r="C1575">
        <f t="shared" ca="1" si="145"/>
        <v>0.3934071533246376</v>
      </c>
      <c r="D1575">
        <f t="shared" ca="1" si="146"/>
        <v>0.53285839084558673</v>
      </c>
      <c r="E1575">
        <f t="shared" ca="1" si="147"/>
        <v>1</v>
      </c>
      <c r="F1575">
        <f t="shared" ca="1" si="148"/>
        <v>2.5985751725367603</v>
      </c>
    </row>
    <row r="1576" spans="1:6" x14ac:dyDescent="0.35">
      <c r="A1576">
        <f t="shared" si="149"/>
        <v>1570</v>
      </c>
      <c r="B1576">
        <f t="shared" ca="1" si="144"/>
        <v>3.6970229519695179</v>
      </c>
      <c r="C1576">
        <f t="shared" ca="1" si="145"/>
        <v>0.5386417474034626</v>
      </c>
      <c r="D1576">
        <f t="shared" ca="1" si="146"/>
        <v>0.20198469868698807</v>
      </c>
      <c r="E1576">
        <f t="shared" ca="1" si="147"/>
        <v>0</v>
      </c>
      <c r="F1576" t="e">
        <f t="shared" ca="1" si="148"/>
        <v>#N/A</v>
      </c>
    </row>
    <row r="1577" spans="1:6" x14ac:dyDescent="0.35">
      <c r="A1577">
        <f t="shared" si="149"/>
        <v>1571</v>
      </c>
      <c r="B1577">
        <f t="shared" ca="1" si="144"/>
        <v>1.889474830219698</v>
      </c>
      <c r="C1577">
        <f t="shared" ca="1" si="145"/>
        <v>7.2275852470019109E-2</v>
      </c>
      <c r="D1577">
        <f t="shared" ca="1" si="146"/>
        <v>0.29649161007323266</v>
      </c>
      <c r="E1577">
        <f t="shared" ca="1" si="147"/>
        <v>1</v>
      </c>
      <c r="F1577">
        <f t="shared" ca="1" si="148"/>
        <v>1.889474830219698</v>
      </c>
    </row>
    <row r="1578" spans="1:6" x14ac:dyDescent="0.35">
      <c r="A1578">
        <f t="shared" si="149"/>
        <v>1572</v>
      </c>
      <c r="B1578">
        <f t="shared" ca="1" si="144"/>
        <v>2.1053452155772456</v>
      </c>
      <c r="C1578">
        <f t="shared" ca="1" si="145"/>
        <v>0.26994597043408586</v>
      </c>
      <c r="D1578">
        <f t="shared" ca="1" si="146"/>
        <v>0.36844840519241523</v>
      </c>
      <c r="E1578">
        <f t="shared" ca="1" si="147"/>
        <v>1</v>
      </c>
      <c r="F1578">
        <f t="shared" ca="1" si="148"/>
        <v>2.1053452155772456</v>
      </c>
    </row>
    <row r="1579" spans="1:6" x14ac:dyDescent="0.35">
      <c r="A1579">
        <f t="shared" si="149"/>
        <v>1573</v>
      </c>
      <c r="B1579">
        <f t="shared" ca="1" si="144"/>
        <v>2.0763890226514117</v>
      </c>
      <c r="C1579">
        <f t="shared" ca="1" si="145"/>
        <v>0.18368766573283196</v>
      </c>
      <c r="D1579">
        <f t="shared" ca="1" si="146"/>
        <v>0.35879634088380391</v>
      </c>
      <c r="E1579">
        <f t="shared" ca="1" si="147"/>
        <v>1</v>
      </c>
      <c r="F1579">
        <f t="shared" ca="1" si="148"/>
        <v>2.0763890226514117</v>
      </c>
    </row>
    <row r="1580" spans="1:6" x14ac:dyDescent="0.35">
      <c r="A1580">
        <f t="shared" si="149"/>
        <v>1574</v>
      </c>
      <c r="B1580">
        <f t="shared" ca="1" si="144"/>
        <v>3.7198159775001334</v>
      </c>
      <c r="C1580">
        <f t="shared" ca="1" si="145"/>
        <v>0.48075374474750837</v>
      </c>
      <c r="D1580">
        <f t="shared" ca="1" si="146"/>
        <v>0.18678934833324443</v>
      </c>
      <c r="E1580">
        <f t="shared" ca="1" si="147"/>
        <v>0</v>
      </c>
      <c r="F1580" t="e">
        <f t="shared" ca="1" si="148"/>
        <v>#N/A</v>
      </c>
    </row>
    <row r="1581" spans="1:6" x14ac:dyDescent="0.35">
      <c r="A1581">
        <f t="shared" si="149"/>
        <v>1575</v>
      </c>
      <c r="B1581">
        <f t="shared" ca="1" si="144"/>
        <v>3.6617489108072618</v>
      </c>
      <c r="C1581">
        <f t="shared" ca="1" si="145"/>
        <v>0.14456599906072368</v>
      </c>
      <c r="D1581">
        <f t="shared" ca="1" si="146"/>
        <v>0.22550072612849212</v>
      </c>
      <c r="E1581">
        <f t="shared" ca="1" si="147"/>
        <v>1</v>
      </c>
      <c r="F1581">
        <f t="shared" ca="1" si="148"/>
        <v>3.6617489108072618</v>
      </c>
    </row>
    <row r="1582" spans="1:6" x14ac:dyDescent="0.35">
      <c r="A1582">
        <f t="shared" si="149"/>
        <v>1576</v>
      </c>
      <c r="B1582">
        <f t="shared" ca="1" si="144"/>
        <v>2.1728139946310732</v>
      </c>
      <c r="C1582">
        <f t="shared" ca="1" si="145"/>
        <v>0.36263032437410703</v>
      </c>
      <c r="D1582">
        <f t="shared" ca="1" si="146"/>
        <v>0.39093799821035774</v>
      </c>
      <c r="E1582">
        <f t="shared" ca="1" si="147"/>
        <v>1</v>
      </c>
      <c r="F1582">
        <f t="shared" ca="1" si="148"/>
        <v>2.1728139946310732</v>
      </c>
    </row>
    <row r="1583" spans="1:6" x14ac:dyDescent="0.35">
      <c r="A1583">
        <f t="shared" si="149"/>
        <v>1577</v>
      </c>
      <c r="B1583">
        <f t="shared" ca="1" si="144"/>
        <v>3.5948543718647228</v>
      </c>
      <c r="C1583">
        <f t="shared" ca="1" si="145"/>
        <v>0.20632549603339895</v>
      </c>
      <c r="D1583">
        <f t="shared" ca="1" si="146"/>
        <v>0.27009708542351812</v>
      </c>
      <c r="E1583">
        <f t="shared" ca="1" si="147"/>
        <v>1</v>
      </c>
      <c r="F1583">
        <f t="shared" ca="1" si="148"/>
        <v>3.5948543718647228</v>
      </c>
    </row>
    <row r="1584" spans="1:6" x14ac:dyDescent="0.35">
      <c r="A1584">
        <f t="shared" si="149"/>
        <v>1578</v>
      </c>
      <c r="B1584">
        <f t="shared" ca="1" si="144"/>
        <v>1.8754342932879002</v>
      </c>
      <c r="C1584">
        <f t="shared" ca="1" si="145"/>
        <v>0.4809135678661105</v>
      </c>
      <c r="D1584">
        <f t="shared" ca="1" si="146"/>
        <v>0.29181143109596674</v>
      </c>
      <c r="E1584">
        <f t="shared" ca="1" si="147"/>
        <v>0</v>
      </c>
      <c r="F1584" t="e">
        <f t="shared" ca="1" si="148"/>
        <v>#N/A</v>
      </c>
    </row>
    <row r="1585" spans="1:6" x14ac:dyDescent="0.35">
      <c r="A1585">
        <f t="shared" si="149"/>
        <v>1579</v>
      </c>
      <c r="B1585">
        <f t="shared" ca="1" si="144"/>
        <v>2.3774148295376318</v>
      </c>
      <c r="C1585">
        <f t="shared" ca="1" si="145"/>
        <v>0.50266887186919929</v>
      </c>
      <c r="D1585">
        <f t="shared" ca="1" si="146"/>
        <v>0.45913827651254396</v>
      </c>
      <c r="E1585">
        <f t="shared" ca="1" si="147"/>
        <v>0</v>
      </c>
      <c r="F1585" t="e">
        <f t="shared" ca="1" si="148"/>
        <v>#N/A</v>
      </c>
    </row>
    <row r="1586" spans="1:6" x14ac:dyDescent="0.35">
      <c r="A1586">
        <f t="shared" si="149"/>
        <v>1580</v>
      </c>
      <c r="B1586">
        <f t="shared" ca="1" si="144"/>
        <v>3.5190664036528463</v>
      </c>
      <c r="C1586">
        <f t="shared" ca="1" si="145"/>
        <v>0.51726310721861701</v>
      </c>
      <c r="D1586">
        <f t="shared" ca="1" si="146"/>
        <v>0.32062239756476912</v>
      </c>
      <c r="E1586">
        <f t="shared" ca="1" si="147"/>
        <v>0</v>
      </c>
      <c r="F1586" t="e">
        <f t="shared" ca="1" si="148"/>
        <v>#N/A</v>
      </c>
    </row>
    <row r="1587" spans="1:6" x14ac:dyDescent="0.35">
      <c r="A1587">
        <f t="shared" si="149"/>
        <v>1581</v>
      </c>
      <c r="B1587">
        <f t="shared" ca="1" si="144"/>
        <v>3.3106584858260528</v>
      </c>
      <c r="C1587">
        <f t="shared" ca="1" si="145"/>
        <v>0.66147342875696191</v>
      </c>
      <c r="D1587">
        <f t="shared" ca="1" si="146"/>
        <v>0.45956100944929812</v>
      </c>
      <c r="E1587">
        <f t="shared" ca="1" si="147"/>
        <v>0</v>
      </c>
      <c r="F1587" t="e">
        <f t="shared" ca="1" si="148"/>
        <v>#N/A</v>
      </c>
    </row>
    <row r="1588" spans="1:6" x14ac:dyDescent="0.35">
      <c r="A1588">
        <f t="shared" si="149"/>
        <v>1582</v>
      </c>
      <c r="B1588">
        <f t="shared" ca="1" si="144"/>
        <v>1.0208149060308185</v>
      </c>
      <c r="C1588">
        <f t="shared" ca="1" si="145"/>
        <v>0.19687416540052799</v>
      </c>
      <c r="D1588">
        <f t="shared" ca="1" si="146"/>
        <v>6.9383020102728272E-3</v>
      </c>
      <c r="E1588">
        <f t="shared" ca="1" si="147"/>
        <v>0</v>
      </c>
      <c r="F1588" t="e">
        <f t="shared" ca="1" si="148"/>
        <v>#N/A</v>
      </c>
    </row>
    <row r="1589" spans="1:6" x14ac:dyDescent="0.35">
      <c r="A1589">
        <f t="shared" si="149"/>
        <v>1583</v>
      </c>
      <c r="B1589">
        <f t="shared" ca="1" si="144"/>
        <v>1.9648641827906246</v>
      </c>
      <c r="C1589">
        <f t="shared" ca="1" si="145"/>
        <v>0.12582087188134242</v>
      </c>
      <c r="D1589">
        <f t="shared" ca="1" si="146"/>
        <v>0.32162139426354153</v>
      </c>
      <c r="E1589">
        <f t="shared" ca="1" si="147"/>
        <v>1</v>
      </c>
      <c r="F1589">
        <f t="shared" ca="1" si="148"/>
        <v>1.9648641827906246</v>
      </c>
    </row>
    <row r="1590" spans="1:6" x14ac:dyDescent="0.35">
      <c r="A1590">
        <f t="shared" si="149"/>
        <v>1584</v>
      </c>
      <c r="B1590">
        <f t="shared" ca="1" si="144"/>
        <v>2.8578314879051132</v>
      </c>
      <c r="C1590">
        <f t="shared" ca="1" si="145"/>
        <v>0.3280623067898194</v>
      </c>
      <c r="D1590">
        <f t="shared" ca="1" si="146"/>
        <v>0.61927716263503774</v>
      </c>
      <c r="E1590">
        <f t="shared" ca="1" si="147"/>
        <v>1</v>
      </c>
      <c r="F1590">
        <f t="shared" ca="1" si="148"/>
        <v>2.8578314879051132</v>
      </c>
    </row>
    <row r="1591" spans="1:6" x14ac:dyDescent="0.35">
      <c r="A1591">
        <f t="shared" si="149"/>
        <v>1585</v>
      </c>
      <c r="B1591">
        <f t="shared" ca="1" si="144"/>
        <v>2.6079260450103696</v>
      </c>
      <c r="C1591">
        <f t="shared" ca="1" si="145"/>
        <v>6.0840584520889474E-2</v>
      </c>
      <c r="D1591">
        <f t="shared" ca="1" si="146"/>
        <v>0.53597534833678984</v>
      </c>
      <c r="E1591">
        <f t="shared" ca="1" si="147"/>
        <v>1</v>
      </c>
      <c r="F1591">
        <f t="shared" ca="1" si="148"/>
        <v>2.6079260450103696</v>
      </c>
    </row>
    <row r="1592" spans="1:6" x14ac:dyDescent="0.35">
      <c r="A1592">
        <f t="shared" si="149"/>
        <v>1586</v>
      </c>
      <c r="B1592">
        <f t="shared" ca="1" si="144"/>
        <v>2.1908217185191847</v>
      </c>
      <c r="C1592">
        <f t="shared" ca="1" si="145"/>
        <v>0.24879970750391669</v>
      </c>
      <c r="D1592">
        <f t="shared" ca="1" si="146"/>
        <v>0.39694057283972822</v>
      </c>
      <c r="E1592">
        <f t="shared" ca="1" si="147"/>
        <v>1</v>
      </c>
      <c r="F1592">
        <f t="shared" ca="1" si="148"/>
        <v>2.1908217185191847</v>
      </c>
    </row>
    <row r="1593" spans="1:6" x14ac:dyDescent="0.35">
      <c r="A1593">
        <f t="shared" si="149"/>
        <v>1587</v>
      </c>
      <c r="B1593">
        <f t="shared" ca="1" si="144"/>
        <v>3.0536074882881263</v>
      </c>
      <c r="C1593">
        <f t="shared" ca="1" si="145"/>
        <v>9.6136331379589907E-2</v>
      </c>
      <c r="D1593">
        <f t="shared" ca="1" si="146"/>
        <v>0.63092834114124907</v>
      </c>
      <c r="E1593">
        <f t="shared" ca="1" si="147"/>
        <v>1</v>
      </c>
      <c r="F1593">
        <f t="shared" ca="1" si="148"/>
        <v>3.0536074882881263</v>
      </c>
    </row>
    <row r="1594" spans="1:6" x14ac:dyDescent="0.35">
      <c r="A1594">
        <f t="shared" si="149"/>
        <v>1588</v>
      </c>
      <c r="B1594">
        <f t="shared" ca="1" si="144"/>
        <v>2.8531767887129784</v>
      </c>
      <c r="C1594">
        <f t="shared" ca="1" si="145"/>
        <v>0.2656423399937658</v>
      </c>
      <c r="D1594">
        <f t="shared" ca="1" si="146"/>
        <v>0.61772559623765944</v>
      </c>
      <c r="E1594">
        <f t="shared" ca="1" si="147"/>
        <v>1</v>
      </c>
      <c r="F1594">
        <f t="shared" ca="1" si="148"/>
        <v>2.8531767887129784</v>
      </c>
    </row>
    <row r="1595" spans="1:6" x14ac:dyDescent="0.35">
      <c r="A1595">
        <f t="shared" si="149"/>
        <v>1589</v>
      </c>
      <c r="B1595">
        <f t="shared" ca="1" si="144"/>
        <v>3.3058889908892102</v>
      </c>
      <c r="C1595">
        <f t="shared" ca="1" si="145"/>
        <v>0.23021794472324203</v>
      </c>
      <c r="D1595">
        <f t="shared" ca="1" si="146"/>
        <v>0.46274067274052655</v>
      </c>
      <c r="E1595">
        <f t="shared" ca="1" si="147"/>
        <v>1</v>
      </c>
      <c r="F1595">
        <f t="shared" ca="1" si="148"/>
        <v>3.3058889908892102</v>
      </c>
    </row>
    <row r="1596" spans="1:6" x14ac:dyDescent="0.35">
      <c r="A1596">
        <f t="shared" si="149"/>
        <v>1590</v>
      </c>
      <c r="B1596">
        <f t="shared" ca="1" si="144"/>
        <v>3.4621314958059353</v>
      </c>
      <c r="C1596">
        <f t="shared" ca="1" si="145"/>
        <v>0.46054961989667881</v>
      </c>
      <c r="D1596">
        <f t="shared" ca="1" si="146"/>
        <v>0.35857900279604316</v>
      </c>
      <c r="E1596">
        <f t="shared" ca="1" si="147"/>
        <v>0</v>
      </c>
      <c r="F1596" t="e">
        <f t="shared" ca="1" si="148"/>
        <v>#N/A</v>
      </c>
    </row>
    <row r="1597" spans="1:6" x14ac:dyDescent="0.35">
      <c r="A1597">
        <f t="shared" si="149"/>
        <v>1591</v>
      </c>
      <c r="B1597">
        <f t="shared" ca="1" si="144"/>
        <v>1.1839080608755217</v>
      </c>
      <c r="C1597">
        <f t="shared" ca="1" si="145"/>
        <v>0.11451543187785296</v>
      </c>
      <c r="D1597">
        <f t="shared" ca="1" si="146"/>
        <v>6.1302686958507234E-2</v>
      </c>
      <c r="E1597">
        <f t="shared" ca="1" si="147"/>
        <v>0</v>
      </c>
      <c r="F1597" t="e">
        <f t="shared" ca="1" si="148"/>
        <v>#N/A</v>
      </c>
    </row>
    <row r="1598" spans="1:6" x14ac:dyDescent="0.35">
      <c r="A1598">
        <f t="shared" si="149"/>
        <v>1592</v>
      </c>
      <c r="B1598">
        <f t="shared" ca="1" si="144"/>
        <v>1.9467366431290447</v>
      </c>
      <c r="C1598">
        <f t="shared" ca="1" si="145"/>
        <v>0.62503562653151068</v>
      </c>
      <c r="D1598">
        <f t="shared" ca="1" si="146"/>
        <v>0.3155788810430149</v>
      </c>
      <c r="E1598">
        <f t="shared" ca="1" si="147"/>
        <v>0</v>
      </c>
      <c r="F1598" t="e">
        <f t="shared" ca="1" si="148"/>
        <v>#N/A</v>
      </c>
    </row>
    <row r="1599" spans="1:6" x14ac:dyDescent="0.35">
      <c r="A1599">
        <f t="shared" si="149"/>
        <v>1593</v>
      </c>
      <c r="B1599">
        <f t="shared" ca="1" si="144"/>
        <v>1.6355978551991561</v>
      </c>
      <c r="C1599">
        <f t="shared" ca="1" si="145"/>
        <v>0.54096202162331763</v>
      </c>
      <c r="D1599">
        <f t="shared" ca="1" si="146"/>
        <v>0.21186595173305203</v>
      </c>
      <c r="E1599">
        <f t="shared" ca="1" si="147"/>
        <v>0</v>
      </c>
      <c r="F1599" t="e">
        <f t="shared" ca="1" si="148"/>
        <v>#N/A</v>
      </c>
    </row>
    <row r="1600" spans="1:6" x14ac:dyDescent="0.35">
      <c r="A1600">
        <f t="shared" si="149"/>
        <v>1594</v>
      </c>
      <c r="B1600">
        <f t="shared" ca="1" si="144"/>
        <v>3.2628098449954535</v>
      </c>
      <c r="C1600">
        <f t="shared" ca="1" si="145"/>
        <v>0.43391412428770237</v>
      </c>
      <c r="D1600">
        <f t="shared" ca="1" si="146"/>
        <v>0.49146010333636436</v>
      </c>
      <c r="E1600">
        <f t="shared" ca="1" si="147"/>
        <v>1</v>
      </c>
      <c r="F1600">
        <f t="shared" ca="1" si="148"/>
        <v>3.2628098449954535</v>
      </c>
    </row>
    <row r="1601" spans="1:6" x14ac:dyDescent="0.35">
      <c r="A1601">
        <f t="shared" si="149"/>
        <v>1595</v>
      </c>
      <c r="B1601">
        <f t="shared" ca="1" si="144"/>
        <v>1.4610764683861821</v>
      </c>
      <c r="C1601">
        <f t="shared" ca="1" si="145"/>
        <v>0.15934811825342693</v>
      </c>
      <c r="D1601">
        <f t="shared" ca="1" si="146"/>
        <v>0.15369215612872736</v>
      </c>
      <c r="E1601">
        <f t="shared" ca="1" si="147"/>
        <v>0</v>
      </c>
      <c r="F1601" t="e">
        <f t="shared" ca="1" si="148"/>
        <v>#N/A</v>
      </c>
    </row>
    <row r="1602" spans="1:6" x14ac:dyDescent="0.35">
      <c r="A1602">
        <f t="shared" si="149"/>
        <v>1596</v>
      </c>
      <c r="B1602">
        <f t="shared" ca="1" si="144"/>
        <v>3.1034055367655755</v>
      </c>
      <c r="C1602">
        <f t="shared" ca="1" si="145"/>
        <v>8.6301483384897543E-2</v>
      </c>
      <c r="D1602">
        <f t="shared" ca="1" si="146"/>
        <v>0.59772964215628299</v>
      </c>
      <c r="E1602">
        <f t="shared" ca="1" si="147"/>
        <v>1</v>
      </c>
      <c r="F1602">
        <f t="shared" ca="1" si="148"/>
        <v>3.1034055367655755</v>
      </c>
    </row>
    <row r="1603" spans="1:6" x14ac:dyDescent="0.35">
      <c r="A1603">
        <f t="shared" si="149"/>
        <v>1597</v>
      </c>
      <c r="B1603">
        <f t="shared" ca="1" si="144"/>
        <v>2.0528384619970708</v>
      </c>
      <c r="C1603">
        <f t="shared" ca="1" si="145"/>
        <v>0.14866698631619274</v>
      </c>
      <c r="D1603">
        <f t="shared" ca="1" si="146"/>
        <v>0.35094615399902357</v>
      </c>
      <c r="E1603">
        <f t="shared" ca="1" si="147"/>
        <v>1</v>
      </c>
      <c r="F1603">
        <f t="shared" ca="1" si="148"/>
        <v>2.0528384619970708</v>
      </c>
    </row>
    <row r="1604" spans="1:6" x14ac:dyDescent="0.35">
      <c r="A1604">
        <f t="shared" si="149"/>
        <v>1598</v>
      </c>
      <c r="B1604">
        <f t="shared" ca="1" si="144"/>
        <v>2.97190068635715</v>
      </c>
      <c r="C1604">
        <f t="shared" ca="1" si="145"/>
        <v>0.50437323891856634</v>
      </c>
      <c r="D1604">
        <f t="shared" ca="1" si="146"/>
        <v>0.6573002287857167</v>
      </c>
      <c r="E1604">
        <f t="shared" ca="1" si="147"/>
        <v>1</v>
      </c>
      <c r="F1604">
        <f t="shared" ca="1" si="148"/>
        <v>2.97190068635715</v>
      </c>
    </row>
    <row r="1605" spans="1:6" x14ac:dyDescent="0.35">
      <c r="A1605">
        <f t="shared" si="149"/>
        <v>1599</v>
      </c>
      <c r="B1605">
        <f t="shared" ca="1" si="144"/>
        <v>2.8945426706667554</v>
      </c>
      <c r="C1605">
        <f t="shared" ca="1" si="145"/>
        <v>0.40701267124858603</v>
      </c>
      <c r="D1605">
        <f t="shared" ca="1" si="146"/>
        <v>0.63151422355558517</v>
      </c>
      <c r="E1605">
        <f t="shared" ca="1" si="147"/>
        <v>1</v>
      </c>
      <c r="F1605">
        <f t="shared" ca="1" si="148"/>
        <v>2.8945426706667554</v>
      </c>
    </row>
    <row r="1606" spans="1:6" x14ac:dyDescent="0.35">
      <c r="A1606">
        <f t="shared" si="149"/>
        <v>1600</v>
      </c>
      <c r="B1606">
        <f t="shared" ca="1" si="144"/>
        <v>3.0800776714565927</v>
      </c>
      <c r="C1606">
        <f t="shared" ca="1" si="145"/>
        <v>0.52692528001848482</v>
      </c>
      <c r="D1606">
        <f t="shared" ca="1" si="146"/>
        <v>0.61328155236227155</v>
      </c>
      <c r="E1606">
        <f t="shared" ca="1" si="147"/>
        <v>1</v>
      </c>
      <c r="F1606">
        <f t="shared" ca="1" si="148"/>
        <v>3.0800776714565927</v>
      </c>
    </row>
    <row r="1607" spans="1:6" x14ac:dyDescent="0.35">
      <c r="A1607">
        <f t="shared" si="149"/>
        <v>1601</v>
      </c>
      <c r="B1607">
        <f t="shared" ca="1" si="144"/>
        <v>1.9368885882756821</v>
      </c>
      <c r="C1607">
        <f t="shared" ca="1" si="145"/>
        <v>3.3292077413618797E-3</v>
      </c>
      <c r="D1607">
        <f t="shared" ca="1" si="146"/>
        <v>0.31229619609189402</v>
      </c>
      <c r="E1607">
        <f t="shared" ca="1" si="147"/>
        <v>1</v>
      </c>
      <c r="F1607">
        <f t="shared" ca="1" si="148"/>
        <v>1.9368885882756821</v>
      </c>
    </row>
    <row r="1608" spans="1:6" x14ac:dyDescent="0.35">
      <c r="A1608">
        <f t="shared" si="149"/>
        <v>1602</v>
      </c>
      <c r="B1608">
        <f t="shared" ref="B1608:B1671" ca="1" si="150">RAND()*($B$4-$B$2)+$B$2</f>
        <v>3.3203445990516931</v>
      </c>
      <c r="C1608">
        <f t="shared" ref="C1608:C1671" ca="1" si="151">RAND()*(2/($B$4-$B$2))</f>
        <v>0.48008930756684454</v>
      </c>
      <c r="D1608">
        <f t="shared" ref="D1608:D1671" ca="1" si="152">IF(B1608&lt;$B$3,2*(B1608-$B$2)/(($B$4-$B$2)*($B$3-$B$2)),2*($B$4-B1608)/(($B$4-$B$2)*($B$4-$B$3)))</f>
        <v>0.45310360063220462</v>
      </c>
      <c r="E1608">
        <f t="shared" ref="E1608:E1671" ca="1" si="153">IF(C1608&lt;D1608,1,0)</f>
        <v>0</v>
      </c>
      <c r="F1608" t="e">
        <f t="shared" ref="F1608:F1671" ca="1" si="154">IF(E1608=1,B1608,NA())</f>
        <v>#N/A</v>
      </c>
    </row>
    <row r="1609" spans="1:6" x14ac:dyDescent="0.35">
      <c r="A1609">
        <f t="shared" ref="A1609:A1672" si="155">1+A1608</f>
        <v>1603</v>
      </c>
      <c r="B1609">
        <f t="shared" ca="1" si="150"/>
        <v>3.5979807948749309</v>
      </c>
      <c r="C1609">
        <f t="shared" ca="1" si="151"/>
        <v>0.53257468389180596</v>
      </c>
      <c r="D1609">
        <f t="shared" ca="1" si="152"/>
        <v>0.26801280341671269</v>
      </c>
      <c r="E1609">
        <f t="shared" ca="1" si="153"/>
        <v>0</v>
      </c>
      <c r="F1609" t="e">
        <f t="shared" ca="1" si="154"/>
        <v>#N/A</v>
      </c>
    </row>
    <row r="1610" spans="1:6" x14ac:dyDescent="0.35">
      <c r="A1610">
        <f t="shared" si="155"/>
        <v>1604</v>
      </c>
      <c r="B1610">
        <f t="shared" ca="1" si="150"/>
        <v>3.1735418794086447</v>
      </c>
      <c r="C1610">
        <f t="shared" ca="1" si="151"/>
        <v>0.27389319169606618</v>
      </c>
      <c r="D1610">
        <f t="shared" ca="1" si="152"/>
        <v>0.55097208039423684</v>
      </c>
      <c r="E1610">
        <f t="shared" ca="1" si="153"/>
        <v>1</v>
      </c>
      <c r="F1610">
        <f t="shared" ca="1" si="154"/>
        <v>3.1735418794086447</v>
      </c>
    </row>
    <row r="1611" spans="1:6" x14ac:dyDescent="0.35">
      <c r="A1611">
        <f t="shared" si="155"/>
        <v>1605</v>
      </c>
      <c r="B1611">
        <f t="shared" ca="1" si="150"/>
        <v>3.1666238812415779</v>
      </c>
      <c r="C1611">
        <f t="shared" ca="1" si="151"/>
        <v>0.22769189985656563</v>
      </c>
      <c r="D1611">
        <f t="shared" ca="1" si="152"/>
        <v>0.55558407917228136</v>
      </c>
      <c r="E1611">
        <f t="shared" ca="1" si="153"/>
        <v>1</v>
      </c>
      <c r="F1611">
        <f t="shared" ca="1" si="154"/>
        <v>3.1666238812415779</v>
      </c>
    </row>
    <row r="1612" spans="1:6" x14ac:dyDescent="0.35">
      <c r="A1612">
        <f t="shared" si="155"/>
        <v>1606</v>
      </c>
      <c r="B1612">
        <f t="shared" ca="1" si="150"/>
        <v>2.3804878153714761</v>
      </c>
      <c r="C1612">
        <f t="shared" ca="1" si="151"/>
        <v>0.26097352637173438</v>
      </c>
      <c r="D1612">
        <f t="shared" ca="1" si="152"/>
        <v>0.4601626051238254</v>
      </c>
      <c r="E1612">
        <f t="shared" ca="1" si="153"/>
        <v>1</v>
      </c>
      <c r="F1612">
        <f t="shared" ca="1" si="154"/>
        <v>2.3804878153714761</v>
      </c>
    </row>
    <row r="1613" spans="1:6" x14ac:dyDescent="0.35">
      <c r="A1613">
        <f t="shared" si="155"/>
        <v>1607</v>
      </c>
      <c r="B1613">
        <f t="shared" ca="1" si="150"/>
        <v>2.8717470276458763</v>
      </c>
      <c r="C1613">
        <f t="shared" ca="1" si="151"/>
        <v>0.28336052635667164</v>
      </c>
      <c r="D1613">
        <f t="shared" ca="1" si="152"/>
        <v>0.62391567588195873</v>
      </c>
      <c r="E1613">
        <f t="shared" ca="1" si="153"/>
        <v>1</v>
      </c>
      <c r="F1613">
        <f t="shared" ca="1" si="154"/>
        <v>2.8717470276458763</v>
      </c>
    </row>
    <row r="1614" spans="1:6" x14ac:dyDescent="0.35">
      <c r="A1614">
        <f t="shared" si="155"/>
        <v>1608</v>
      </c>
      <c r="B1614">
        <f t="shared" ca="1" si="150"/>
        <v>1.752089213292783</v>
      </c>
      <c r="C1614">
        <f t="shared" ca="1" si="151"/>
        <v>7.7041810792506077E-2</v>
      </c>
      <c r="D1614">
        <f t="shared" ca="1" si="152"/>
        <v>0.25069640443092767</v>
      </c>
      <c r="E1614">
        <f t="shared" ca="1" si="153"/>
        <v>1</v>
      </c>
      <c r="F1614">
        <f t="shared" ca="1" si="154"/>
        <v>1.752089213292783</v>
      </c>
    </row>
    <row r="1615" spans="1:6" x14ac:dyDescent="0.35">
      <c r="A1615">
        <f t="shared" si="155"/>
        <v>1609</v>
      </c>
      <c r="B1615">
        <f t="shared" ca="1" si="150"/>
        <v>1.2397110854792404</v>
      </c>
      <c r="C1615">
        <f t="shared" ca="1" si="151"/>
        <v>0.45332602365338648</v>
      </c>
      <c r="D1615">
        <f t="shared" ca="1" si="152"/>
        <v>7.9903695159746782E-2</v>
      </c>
      <c r="E1615">
        <f t="shared" ca="1" si="153"/>
        <v>0</v>
      </c>
      <c r="F1615" t="e">
        <f t="shared" ca="1" si="154"/>
        <v>#N/A</v>
      </c>
    </row>
    <row r="1616" spans="1:6" x14ac:dyDescent="0.35">
      <c r="A1616">
        <f t="shared" si="155"/>
        <v>1610</v>
      </c>
      <c r="B1616">
        <f t="shared" ca="1" si="150"/>
        <v>3.1865426676180375</v>
      </c>
      <c r="C1616">
        <f t="shared" ca="1" si="151"/>
        <v>0.14405831937919045</v>
      </c>
      <c r="D1616">
        <f t="shared" ca="1" si="152"/>
        <v>0.54230488825464163</v>
      </c>
      <c r="E1616">
        <f t="shared" ca="1" si="153"/>
        <v>1</v>
      </c>
      <c r="F1616">
        <f t="shared" ca="1" si="154"/>
        <v>3.1865426676180375</v>
      </c>
    </row>
    <row r="1617" spans="1:6" x14ac:dyDescent="0.35">
      <c r="A1617">
        <f t="shared" si="155"/>
        <v>1611</v>
      </c>
      <c r="B1617">
        <f t="shared" ca="1" si="150"/>
        <v>1.3274944976581737</v>
      </c>
      <c r="C1617">
        <f t="shared" ca="1" si="151"/>
        <v>0.1013562578139809</v>
      </c>
      <c r="D1617">
        <f t="shared" ca="1" si="152"/>
        <v>0.10916483255272458</v>
      </c>
      <c r="E1617">
        <f t="shared" ca="1" si="153"/>
        <v>1</v>
      </c>
      <c r="F1617">
        <f t="shared" ca="1" si="154"/>
        <v>1.3274944976581737</v>
      </c>
    </row>
    <row r="1618" spans="1:6" x14ac:dyDescent="0.35">
      <c r="A1618">
        <f t="shared" si="155"/>
        <v>1612</v>
      </c>
      <c r="B1618">
        <f t="shared" ca="1" si="150"/>
        <v>1.3941018553091389</v>
      </c>
      <c r="C1618">
        <f t="shared" ca="1" si="151"/>
        <v>0.50177721076191406</v>
      </c>
      <c r="D1618">
        <f t="shared" ca="1" si="152"/>
        <v>0.13136728510304629</v>
      </c>
      <c r="E1618">
        <f t="shared" ca="1" si="153"/>
        <v>0</v>
      </c>
      <c r="F1618" t="e">
        <f t="shared" ca="1" si="154"/>
        <v>#N/A</v>
      </c>
    </row>
    <row r="1619" spans="1:6" x14ac:dyDescent="0.35">
      <c r="A1619">
        <f t="shared" si="155"/>
        <v>1613</v>
      </c>
      <c r="B1619">
        <f t="shared" ca="1" si="150"/>
        <v>1.2874662908377115</v>
      </c>
      <c r="C1619">
        <f t="shared" ca="1" si="151"/>
        <v>0.30558924487130934</v>
      </c>
      <c r="D1619">
        <f t="shared" ca="1" si="152"/>
        <v>9.5822096945903823E-2</v>
      </c>
      <c r="E1619">
        <f t="shared" ca="1" si="153"/>
        <v>0</v>
      </c>
      <c r="F1619" t="e">
        <f t="shared" ca="1" si="154"/>
        <v>#N/A</v>
      </c>
    </row>
    <row r="1620" spans="1:6" x14ac:dyDescent="0.35">
      <c r="A1620">
        <f t="shared" si="155"/>
        <v>1614</v>
      </c>
      <c r="B1620">
        <f t="shared" ca="1" si="150"/>
        <v>2.4127341941863993</v>
      </c>
      <c r="C1620">
        <f t="shared" ca="1" si="151"/>
        <v>7.098776191735881E-2</v>
      </c>
      <c r="D1620">
        <f t="shared" ca="1" si="152"/>
        <v>0.47091139806213311</v>
      </c>
      <c r="E1620">
        <f t="shared" ca="1" si="153"/>
        <v>1</v>
      </c>
      <c r="F1620">
        <f t="shared" ca="1" si="154"/>
        <v>2.4127341941863993</v>
      </c>
    </row>
    <row r="1621" spans="1:6" x14ac:dyDescent="0.35">
      <c r="A1621">
        <f t="shared" si="155"/>
        <v>1615</v>
      </c>
      <c r="B1621">
        <f t="shared" ca="1" si="150"/>
        <v>1.6220610954988861</v>
      </c>
      <c r="C1621">
        <f t="shared" ca="1" si="151"/>
        <v>0.38016880974565281</v>
      </c>
      <c r="D1621">
        <f t="shared" ca="1" si="152"/>
        <v>0.2073536984996287</v>
      </c>
      <c r="E1621">
        <f t="shared" ca="1" si="153"/>
        <v>0</v>
      </c>
      <c r="F1621" t="e">
        <f t="shared" ca="1" si="154"/>
        <v>#N/A</v>
      </c>
    </row>
    <row r="1622" spans="1:6" x14ac:dyDescent="0.35">
      <c r="A1622">
        <f t="shared" si="155"/>
        <v>1616</v>
      </c>
      <c r="B1622">
        <f t="shared" ca="1" si="150"/>
        <v>2.0311891259279653</v>
      </c>
      <c r="C1622">
        <f t="shared" ca="1" si="151"/>
        <v>0.28874249826036597</v>
      </c>
      <c r="D1622">
        <f t="shared" ca="1" si="152"/>
        <v>0.34372970864265512</v>
      </c>
      <c r="E1622">
        <f t="shared" ca="1" si="153"/>
        <v>1</v>
      </c>
      <c r="F1622">
        <f t="shared" ca="1" si="154"/>
        <v>2.0311891259279653</v>
      </c>
    </row>
    <row r="1623" spans="1:6" x14ac:dyDescent="0.35">
      <c r="A1623">
        <f t="shared" si="155"/>
        <v>1617</v>
      </c>
      <c r="B1623">
        <f t="shared" ca="1" si="150"/>
        <v>3.5291530903150425</v>
      </c>
      <c r="C1623">
        <f t="shared" ca="1" si="151"/>
        <v>0.38706907505654775</v>
      </c>
      <c r="D1623">
        <f t="shared" ca="1" si="152"/>
        <v>0.31389793978997166</v>
      </c>
      <c r="E1623">
        <f t="shared" ca="1" si="153"/>
        <v>0</v>
      </c>
      <c r="F1623" t="e">
        <f t="shared" ca="1" si="154"/>
        <v>#N/A</v>
      </c>
    </row>
    <row r="1624" spans="1:6" x14ac:dyDescent="0.35">
      <c r="A1624">
        <f t="shared" si="155"/>
        <v>1618</v>
      </c>
      <c r="B1624">
        <f t="shared" ca="1" si="150"/>
        <v>3.266006993226219</v>
      </c>
      <c r="C1624">
        <f t="shared" ca="1" si="151"/>
        <v>0.25677590313312826</v>
      </c>
      <c r="D1624">
        <f t="shared" ca="1" si="152"/>
        <v>0.48932867118252066</v>
      </c>
      <c r="E1624">
        <f t="shared" ca="1" si="153"/>
        <v>1</v>
      </c>
      <c r="F1624">
        <f t="shared" ca="1" si="154"/>
        <v>3.266006993226219</v>
      </c>
    </row>
    <row r="1625" spans="1:6" x14ac:dyDescent="0.35">
      <c r="A1625">
        <f t="shared" si="155"/>
        <v>1619</v>
      </c>
      <c r="B1625">
        <f t="shared" ca="1" si="150"/>
        <v>1.1211637792446267</v>
      </c>
      <c r="C1625">
        <f t="shared" ca="1" si="151"/>
        <v>0.10438343514442652</v>
      </c>
      <c r="D1625">
        <f t="shared" ca="1" si="152"/>
        <v>4.0387926414875576E-2</v>
      </c>
      <c r="E1625">
        <f t="shared" ca="1" si="153"/>
        <v>0</v>
      </c>
      <c r="F1625" t="e">
        <f t="shared" ca="1" si="154"/>
        <v>#N/A</v>
      </c>
    </row>
    <row r="1626" spans="1:6" x14ac:dyDescent="0.35">
      <c r="A1626">
        <f t="shared" si="155"/>
        <v>1620</v>
      </c>
      <c r="B1626">
        <f t="shared" ca="1" si="150"/>
        <v>2.9314352762283251</v>
      </c>
      <c r="C1626">
        <f t="shared" ca="1" si="151"/>
        <v>0.66486717655979033</v>
      </c>
      <c r="D1626">
        <f t="shared" ca="1" si="152"/>
        <v>0.64381175874277508</v>
      </c>
      <c r="E1626">
        <f t="shared" ca="1" si="153"/>
        <v>0</v>
      </c>
      <c r="F1626" t="e">
        <f t="shared" ca="1" si="154"/>
        <v>#N/A</v>
      </c>
    </row>
    <row r="1627" spans="1:6" x14ac:dyDescent="0.35">
      <c r="A1627">
        <f t="shared" si="155"/>
        <v>1621</v>
      </c>
      <c r="B1627">
        <f t="shared" ca="1" si="150"/>
        <v>3.9538210389834534</v>
      </c>
      <c r="C1627">
        <f t="shared" ca="1" si="151"/>
        <v>0.10437885215219896</v>
      </c>
      <c r="D1627">
        <f t="shared" ca="1" si="152"/>
        <v>3.0785974011031076E-2</v>
      </c>
      <c r="E1627">
        <f t="shared" ca="1" si="153"/>
        <v>0</v>
      </c>
      <c r="F1627" t="e">
        <f t="shared" ca="1" si="154"/>
        <v>#N/A</v>
      </c>
    </row>
    <row r="1628" spans="1:6" x14ac:dyDescent="0.35">
      <c r="A1628">
        <f t="shared" si="155"/>
        <v>1622</v>
      </c>
      <c r="B1628">
        <f t="shared" ca="1" si="150"/>
        <v>3.8752315533079207</v>
      </c>
      <c r="C1628">
        <f t="shared" ca="1" si="151"/>
        <v>0.21316528495475265</v>
      </c>
      <c r="D1628">
        <f t="shared" ca="1" si="152"/>
        <v>8.3178964461386215E-2</v>
      </c>
      <c r="E1628">
        <f t="shared" ca="1" si="153"/>
        <v>0</v>
      </c>
      <c r="F1628" t="e">
        <f t="shared" ca="1" si="154"/>
        <v>#N/A</v>
      </c>
    </row>
    <row r="1629" spans="1:6" x14ac:dyDescent="0.35">
      <c r="A1629">
        <f t="shared" si="155"/>
        <v>1623</v>
      </c>
      <c r="B1629">
        <f t="shared" ca="1" si="150"/>
        <v>1.8608771693649429</v>
      </c>
      <c r="C1629">
        <f t="shared" ca="1" si="151"/>
        <v>0.21223579537461262</v>
      </c>
      <c r="D1629">
        <f t="shared" ca="1" si="152"/>
        <v>0.28695905645498093</v>
      </c>
      <c r="E1629">
        <f t="shared" ca="1" si="153"/>
        <v>1</v>
      </c>
      <c r="F1629">
        <f t="shared" ca="1" si="154"/>
        <v>1.8608771693649429</v>
      </c>
    </row>
    <row r="1630" spans="1:6" x14ac:dyDescent="0.35">
      <c r="A1630">
        <f t="shared" si="155"/>
        <v>1624</v>
      </c>
      <c r="B1630">
        <f t="shared" ca="1" si="150"/>
        <v>2.9624200616860481</v>
      </c>
      <c r="C1630">
        <f t="shared" ca="1" si="151"/>
        <v>0.39365854721484905</v>
      </c>
      <c r="D1630">
        <f t="shared" ca="1" si="152"/>
        <v>0.65414002056201603</v>
      </c>
      <c r="E1630">
        <f t="shared" ca="1" si="153"/>
        <v>1</v>
      </c>
      <c r="F1630">
        <f t="shared" ca="1" si="154"/>
        <v>2.9624200616860481</v>
      </c>
    </row>
    <row r="1631" spans="1:6" x14ac:dyDescent="0.35">
      <c r="A1631">
        <f t="shared" si="155"/>
        <v>1625</v>
      </c>
      <c r="B1631">
        <f t="shared" ca="1" si="150"/>
        <v>2.1933707963108762</v>
      </c>
      <c r="C1631">
        <f t="shared" ca="1" si="151"/>
        <v>0.51796642044078578</v>
      </c>
      <c r="D1631">
        <f t="shared" ca="1" si="152"/>
        <v>0.39779026543695872</v>
      </c>
      <c r="E1631">
        <f t="shared" ca="1" si="153"/>
        <v>0</v>
      </c>
      <c r="F1631" t="e">
        <f t="shared" ca="1" si="154"/>
        <v>#N/A</v>
      </c>
    </row>
    <row r="1632" spans="1:6" x14ac:dyDescent="0.35">
      <c r="A1632">
        <f t="shared" si="155"/>
        <v>1626</v>
      </c>
      <c r="B1632">
        <f t="shared" ca="1" si="150"/>
        <v>2.14971709607818</v>
      </c>
      <c r="C1632">
        <f t="shared" ca="1" si="151"/>
        <v>0.3776069152817455</v>
      </c>
      <c r="D1632">
        <f t="shared" ca="1" si="152"/>
        <v>0.38323903202605997</v>
      </c>
      <c r="E1632">
        <f t="shared" ca="1" si="153"/>
        <v>1</v>
      </c>
      <c r="F1632">
        <f t="shared" ca="1" si="154"/>
        <v>2.14971709607818</v>
      </c>
    </row>
    <row r="1633" spans="1:6" x14ac:dyDescent="0.35">
      <c r="A1633">
        <f t="shared" si="155"/>
        <v>1627</v>
      </c>
      <c r="B1633">
        <f t="shared" ca="1" si="150"/>
        <v>3.7516250382096725</v>
      </c>
      <c r="C1633">
        <f t="shared" ca="1" si="151"/>
        <v>0.23852869026383178</v>
      </c>
      <c r="D1633">
        <f t="shared" ca="1" si="152"/>
        <v>0.16558330786021833</v>
      </c>
      <c r="E1633">
        <f t="shared" ca="1" si="153"/>
        <v>0</v>
      </c>
      <c r="F1633" t="e">
        <f t="shared" ca="1" si="154"/>
        <v>#N/A</v>
      </c>
    </row>
    <row r="1634" spans="1:6" x14ac:dyDescent="0.35">
      <c r="A1634">
        <f t="shared" si="155"/>
        <v>1628</v>
      </c>
      <c r="B1634">
        <f t="shared" ca="1" si="150"/>
        <v>1.1168282310779785</v>
      </c>
      <c r="C1634">
        <f t="shared" ca="1" si="151"/>
        <v>8.1548500874430913E-2</v>
      </c>
      <c r="D1634">
        <f t="shared" ca="1" si="152"/>
        <v>3.8942743692659487E-2</v>
      </c>
      <c r="E1634">
        <f t="shared" ca="1" si="153"/>
        <v>0</v>
      </c>
      <c r="F1634" t="e">
        <f t="shared" ca="1" si="154"/>
        <v>#N/A</v>
      </c>
    </row>
    <row r="1635" spans="1:6" x14ac:dyDescent="0.35">
      <c r="A1635">
        <f t="shared" si="155"/>
        <v>1629</v>
      </c>
      <c r="B1635">
        <f t="shared" ca="1" si="150"/>
        <v>3.9899788670114238</v>
      </c>
      <c r="C1635">
        <f t="shared" ca="1" si="151"/>
        <v>0.55590342017948968</v>
      </c>
      <c r="D1635">
        <f t="shared" ca="1" si="152"/>
        <v>6.680755325717473E-3</v>
      </c>
      <c r="E1635">
        <f t="shared" ca="1" si="153"/>
        <v>0</v>
      </c>
      <c r="F1635" t="e">
        <f t="shared" ca="1" si="154"/>
        <v>#N/A</v>
      </c>
    </row>
    <row r="1636" spans="1:6" x14ac:dyDescent="0.35">
      <c r="A1636">
        <f t="shared" si="155"/>
        <v>1630</v>
      </c>
      <c r="B1636">
        <f t="shared" ca="1" si="150"/>
        <v>2.1518057330641387</v>
      </c>
      <c r="C1636">
        <f t="shared" ca="1" si="151"/>
        <v>0.28203615116585273</v>
      </c>
      <c r="D1636">
        <f t="shared" ca="1" si="152"/>
        <v>0.38393524435471288</v>
      </c>
      <c r="E1636">
        <f t="shared" ca="1" si="153"/>
        <v>1</v>
      </c>
      <c r="F1636">
        <f t="shared" ca="1" si="154"/>
        <v>2.1518057330641387</v>
      </c>
    </row>
    <row r="1637" spans="1:6" x14ac:dyDescent="0.35">
      <c r="A1637">
        <f t="shared" si="155"/>
        <v>1631</v>
      </c>
      <c r="B1637">
        <f t="shared" ca="1" si="150"/>
        <v>2.7486725629269624</v>
      </c>
      <c r="C1637">
        <f t="shared" ca="1" si="151"/>
        <v>0.18274684795000687</v>
      </c>
      <c r="D1637">
        <f t="shared" ca="1" si="152"/>
        <v>0.58289085430898746</v>
      </c>
      <c r="E1637">
        <f t="shared" ca="1" si="153"/>
        <v>1</v>
      </c>
      <c r="F1637">
        <f t="shared" ca="1" si="154"/>
        <v>2.7486725629269624</v>
      </c>
    </row>
    <row r="1638" spans="1:6" x14ac:dyDescent="0.35">
      <c r="A1638">
        <f t="shared" si="155"/>
        <v>1632</v>
      </c>
      <c r="B1638">
        <f t="shared" ca="1" si="150"/>
        <v>1.8150094396410044</v>
      </c>
      <c r="C1638">
        <f t="shared" ca="1" si="151"/>
        <v>0.45006820731630853</v>
      </c>
      <c r="D1638">
        <f t="shared" ca="1" si="152"/>
        <v>0.27166981321366812</v>
      </c>
      <c r="E1638">
        <f t="shared" ca="1" si="153"/>
        <v>0</v>
      </c>
      <c r="F1638" t="e">
        <f t="shared" ca="1" si="154"/>
        <v>#N/A</v>
      </c>
    </row>
    <row r="1639" spans="1:6" x14ac:dyDescent="0.35">
      <c r="A1639">
        <f t="shared" si="155"/>
        <v>1633</v>
      </c>
      <c r="B1639">
        <f t="shared" ca="1" si="150"/>
        <v>3.2500422901207053</v>
      </c>
      <c r="C1639">
        <f t="shared" ca="1" si="151"/>
        <v>0.29081423139627272</v>
      </c>
      <c r="D1639">
        <f t="shared" ca="1" si="152"/>
        <v>0.49997180658619644</v>
      </c>
      <c r="E1639">
        <f t="shared" ca="1" si="153"/>
        <v>1</v>
      </c>
      <c r="F1639">
        <f t="shared" ca="1" si="154"/>
        <v>3.2500422901207053</v>
      </c>
    </row>
    <row r="1640" spans="1:6" x14ac:dyDescent="0.35">
      <c r="A1640">
        <f t="shared" si="155"/>
        <v>1634</v>
      </c>
      <c r="B1640">
        <f t="shared" ca="1" si="150"/>
        <v>1.7076380469943393</v>
      </c>
      <c r="C1640">
        <f t="shared" ca="1" si="151"/>
        <v>0.64073095363159815</v>
      </c>
      <c r="D1640">
        <f t="shared" ca="1" si="152"/>
        <v>0.23587934899811311</v>
      </c>
      <c r="E1640">
        <f t="shared" ca="1" si="153"/>
        <v>0</v>
      </c>
      <c r="F1640" t="e">
        <f t="shared" ca="1" si="154"/>
        <v>#N/A</v>
      </c>
    </row>
    <row r="1641" spans="1:6" x14ac:dyDescent="0.35">
      <c r="A1641">
        <f t="shared" si="155"/>
        <v>1635</v>
      </c>
      <c r="B1641">
        <f t="shared" ca="1" si="150"/>
        <v>3.966308830167363</v>
      </c>
      <c r="C1641">
        <f t="shared" ca="1" si="151"/>
        <v>0.26109819835678377</v>
      </c>
      <c r="D1641">
        <f t="shared" ca="1" si="152"/>
        <v>2.2460779888424653E-2</v>
      </c>
      <c r="E1641">
        <f t="shared" ca="1" si="153"/>
        <v>0</v>
      </c>
      <c r="F1641" t="e">
        <f t="shared" ca="1" si="154"/>
        <v>#N/A</v>
      </c>
    </row>
    <row r="1642" spans="1:6" x14ac:dyDescent="0.35">
      <c r="A1642">
        <f t="shared" si="155"/>
        <v>1636</v>
      </c>
      <c r="B1642">
        <f t="shared" ca="1" si="150"/>
        <v>1.9209147817269356</v>
      </c>
      <c r="C1642">
        <f t="shared" ca="1" si="151"/>
        <v>0.64651522272387618</v>
      </c>
      <c r="D1642">
        <f t="shared" ca="1" si="152"/>
        <v>0.30697159390897855</v>
      </c>
      <c r="E1642">
        <f t="shared" ca="1" si="153"/>
        <v>0</v>
      </c>
      <c r="F1642" t="e">
        <f t="shared" ca="1" si="154"/>
        <v>#N/A</v>
      </c>
    </row>
    <row r="1643" spans="1:6" x14ac:dyDescent="0.35">
      <c r="A1643">
        <f t="shared" si="155"/>
        <v>1637</v>
      </c>
      <c r="B1643">
        <f t="shared" ca="1" si="150"/>
        <v>2.6919965223687949</v>
      </c>
      <c r="C1643">
        <f t="shared" ca="1" si="151"/>
        <v>0.14249283475401686</v>
      </c>
      <c r="D1643">
        <f t="shared" ca="1" si="152"/>
        <v>0.56399884078959828</v>
      </c>
      <c r="E1643">
        <f t="shared" ca="1" si="153"/>
        <v>1</v>
      </c>
      <c r="F1643">
        <f t="shared" ca="1" si="154"/>
        <v>2.6919965223687949</v>
      </c>
    </row>
    <row r="1644" spans="1:6" x14ac:dyDescent="0.35">
      <c r="A1644">
        <f t="shared" si="155"/>
        <v>1638</v>
      </c>
      <c r="B1644">
        <f t="shared" ca="1" si="150"/>
        <v>1.0304849599849288</v>
      </c>
      <c r="C1644">
        <f t="shared" ca="1" si="151"/>
        <v>0.37875826933482487</v>
      </c>
      <c r="D1644">
        <f t="shared" ca="1" si="152"/>
        <v>1.0161653328309614E-2</v>
      </c>
      <c r="E1644">
        <f t="shared" ca="1" si="153"/>
        <v>0</v>
      </c>
      <c r="F1644" t="e">
        <f t="shared" ca="1" si="154"/>
        <v>#N/A</v>
      </c>
    </row>
    <row r="1645" spans="1:6" x14ac:dyDescent="0.35">
      <c r="A1645">
        <f t="shared" si="155"/>
        <v>1639</v>
      </c>
      <c r="B1645">
        <f t="shared" ca="1" si="150"/>
        <v>2.0107646098055061</v>
      </c>
      <c r="C1645">
        <f t="shared" ca="1" si="151"/>
        <v>0.42408427370432406</v>
      </c>
      <c r="D1645">
        <f t="shared" ca="1" si="152"/>
        <v>0.33692153660183538</v>
      </c>
      <c r="E1645">
        <f t="shared" ca="1" si="153"/>
        <v>0</v>
      </c>
      <c r="F1645" t="e">
        <f t="shared" ca="1" si="154"/>
        <v>#N/A</v>
      </c>
    </row>
    <row r="1646" spans="1:6" x14ac:dyDescent="0.35">
      <c r="A1646">
        <f t="shared" si="155"/>
        <v>1640</v>
      </c>
      <c r="B1646">
        <f t="shared" ca="1" si="150"/>
        <v>1.9299493627658952</v>
      </c>
      <c r="C1646">
        <f t="shared" ca="1" si="151"/>
        <v>0.60777490638948706</v>
      </c>
      <c r="D1646">
        <f t="shared" ca="1" si="152"/>
        <v>0.30998312092196506</v>
      </c>
      <c r="E1646">
        <f t="shared" ca="1" si="153"/>
        <v>0</v>
      </c>
      <c r="F1646" t="e">
        <f t="shared" ca="1" si="154"/>
        <v>#N/A</v>
      </c>
    </row>
    <row r="1647" spans="1:6" x14ac:dyDescent="0.35">
      <c r="A1647">
        <f t="shared" si="155"/>
        <v>1641</v>
      </c>
      <c r="B1647">
        <f t="shared" ca="1" si="150"/>
        <v>3.4011001473199873</v>
      </c>
      <c r="C1647">
        <f t="shared" ca="1" si="151"/>
        <v>0.20391132028114214</v>
      </c>
      <c r="D1647">
        <f t="shared" ca="1" si="152"/>
        <v>0.3992665684533418</v>
      </c>
      <c r="E1647">
        <f t="shared" ca="1" si="153"/>
        <v>1</v>
      </c>
      <c r="F1647">
        <f t="shared" ca="1" si="154"/>
        <v>3.4011001473199873</v>
      </c>
    </row>
    <row r="1648" spans="1:6" x14ac:dyDescent="0.35">
      <c r="A1648">
        <f t="shared" si="155"/>
        <v>1642</v>
      </c>
      <c r="B1648">
        <f t="shared" ca="1" si="150"/>
        <v>3.0447458181792415</v>
      </c>
      <c r="C1648">
        <f t="shared" ca="1" si="151"/>
        <v>0.42961849190343704</v>
      </c>
      <c r="D1648">
        <f t="shared" ca="1" si="152"/>
        <v>0.63683612121383903</v>
      </c>
      <c r="E1648">
        <f t="shared" ca="1" si="153"/>
        <v>1</v>
      </c>
      <c r="F1648">
        <f t="shared" ca="1" si="154"/>
        <v>3.0447458181792415</v>
      </c>
    </row>
    <row r="1649" spans="1:6" x14ac:dyDescent="0.35">
      <c r="A1649">
        <f t="shared" si="155"/>
        <v>1643</v>
      </c>
      <c r="B1649">
        <f t="shared" ca="1" si="150"/>
        <v>3.0273079827609939</v>
      </c>
      <c r="C1649">
        <f t="shared" ca="1" si="151"/>
        <v>7.4389214750022761E-2</v>
      </c>
      <c r="D1649">
        <f t="shared" ca="1" si="152"/>
        <v>0.64846134482600404</v>
      </c>
      <c r="E1649">
        <f t="shared" ca="1" si="153"/>
        <v>1</v>
      </c>
      <c r="F1649">
        <f t="shared" ca="1" si="154"/>
        <v>3.0273079827609939</v>
      </c>
    </row>
    <row r="1650" spans="1:6" x14ac:dyDescent="0.35">
      <c r="A1650">
        <f t="shared" si="155"/>
        <v>1644</v>
      </c>
      <c r="B1650">
        <f t="shared" ca="1" si="150"/>
        <v>1.2818465524117006</v>
      </c>
      <c r="C1650">
        <f t="shared" ca="1" si="151"/>
        <v>0.54378355492173336</v>
      </c>
      <c r="D1650">
        <f t="shared" ca="1" si="152"/>
        <v>9.3948850803900211E-2</v>
      </c>
      <c r="E1650">
        <f t="shared" ca="1" si="153"/>
        <v>0</v>
      </c>
      <c r="F1650" t="e">
        <f t="shared" ca="1" si="154"/>
        <v>#N/A</v>
      </c>
    </row>
    <row r="1651" spans="1:6" x14ac:dyDescent="0.35">
      <c r="A1651">
        <f t="shared" si="155"/>
        <v>1645</v>
      </c>
      <c r="B1651">
        <f t="shared" ca="1" si="150"/>
        <v>2.5199179824820268</v>
      </c>
      <c r="C1651">
        <f t="shared" ca="1" si="151"/>
        <v>1.4168937617837921E-2</v>
      </c>
      <c r="D1651">
        <f t="shared" ca="1" si="152"/>
        <v>0.50663932749400897</v>
      </c>
      <c r="E1651">
        <f t="shared" ca="1" si="153"/>
        <v>1</v>
      </c>
      <c r="F1651">
        <f t="shared" ca="1" si="154"/>
        <v>2.5199179824820268</v>
      </c>
    </row>
    <row r="1652" spans="1:6" x14ac:dyDescent="0.35">
      <c r="A1652">
        <f t="shared" si="155"/>
        <v>1646</v>
      </c>
      <c r="B1652">
        <f t="shared" ca="1" si="150"/>
        <v>1.0017265546591827</v>
      </c>
      <c r="C1652">
        <f t="shared" ca="1" si="151"/>
        <v>0.65665376169809964</v>
      </c>
      <c r="D1652">
        <f t="shared" ca="1" si="152"/>
        <v>5.7551821972756656E-4</v>
      </c>
      <c r="E1652">
        <f t="shared" ca="1" si="153"/>
        <v>0</v>
      </c>
      <c r="F1652" t="e">
        <f t="shared" ca="1" si="154"/>
        <v>#N/A</v>
      </c>
    </row>
    <row r="1653" spans="1:6" x14ac:dyDescent="0.35">
      <c r="A1653">
        <f t="shared" si="155"/>
        <v>1647</v>
      </c>
      <c r="B1653">
        <f t="shared" ca="1" si="150"/>
        <v>2.5246649672231163</v>
      </c>
      <c r="C1653">
        <f t="shared" ca="1" si="151"/>
        <v>0.59365682973107758</v>
      </c>
      <c r="D1653">
        <f t="shared" ca="1" si="152"/>
        <v>0.50822165574103872</v>
      </c>
      <c r="E1653">
        <f t="shared" ca="1" si="153"/>
        <v>0</v>
      </c>
      <c r="F1653" t="e">
        <f t="shared" ca="1" si="154"/>
        <v>#N/A</v>
      </c>
    </row>
    <row r="1654" spans="1:6" x14ac:dyDescent="0.35">
      <c r="A1654">
        <f t="shared" si="155"/>
        <v>1648</v>
      </c>
      <c r="B1654">
        <f t="shared" ca="1" si="150"/>
        <v>1.5115201803094718</v>
      </c>
      <c r="C1654">
        <f t="shared" ca="1" si="151"/>
        <v>0.5336992262784942</v>
      </c>
      <c r="D1654">
        <f t="shared" ca="1" si="152"/>
        <v>0.17050672676982392</v>
      </c>
      <c r="E1654">
        <f t="shared" ca="1" si="153"/>
        <v>0</v>
      </c>
      <c r="F1654" t="e">
        <f t="shared" ca="1" si="154"/>
        <v>#N/A</v>
      </c>
    </row>
    <row r="1655" spans="1:6" x14ac:dyDescent="0.35">
      <c r="A1655">
        <f t="shared" si="155"/>
        <v>1649</v>
      </c>
      <c r="B1655">
        <f t="shared" ca="1" si="150"/>
        <v>2.3388235278083123</v>
      </c>
      <c r="C1655">
        <f t="shared" ca="1" si="151"/>
        <v>0.40928600750365268</v>
      </c>
      <c r="D1655">
        <f t="shared" ca="1" si="152"/>
        <v>0.4462745092694374</v>
      </c>
      <c r="E1655">
        <f t="shared" ca="1" si="153"/>
        <v>1</v>
      </c>
      <c r="F1655">
        <f t="shared" ca="1" si="154"/>
        <v>2.3388235278083123</v>
      </c>
    </row>
    <row r="1656" spans="1:6" x14ac:dyDescent="0.35">
      <c r="A1656">
        <f t="shared" si="155"/>
        <v>1650</v>
      </c>
      <c r="B1656">
        <f t="shared" ca="1" si="150"/>
        <v>3.9919773179996678</v>
      </c>
      <c r="C1656">
        <f t="shared" ca="1" si="151"/>
        <v>0.39412371201672314</v>
      </c>
      <c r="D1656">
        <f t="shared" ca="1" si="152"/>
        <v>5.348454666888121E-3</v>
      </c>
      <c r="E1656">
        <f t="shared" ca="1" si="153"/>
        <v>0</v>
      </c>
      <c r="F1656" t="e">
        <f t="shared" ca="1" si="154"/>
        <v>#N/A</v>
      </c>
    </row>
    <row r="1657" spans="1:6" x14ac:dyDescent="0.35">
      <c r="A1657">
        <f t="shared" si="155"/>
        <v>1651</v>
      </c>
      <c r="B1657">
        <f t="shared" ca="1" si="150"/>
        <v>1.1845847643930156</v>
      </c>
      <c r="C1657">
        <f t="shared" ca="1" si="151"/>
        <v>0.41125925684903641</v>
      </c>
      <c r="D1657">
        <f t="shared" ca="1" si="152"/>
        <v>6.1528254797671877E-2</v>
      </c>
      <c r="E1657">
        <f t="shared" ca="1" si="153"/>
        <v>0</v>
      </c>
      <c r="F1657" t="e">
        <f t="shared" ca="1" si="154"/>
        <v>#N/A</v>
      </c>
    </row>
    <row r="1658" spans="1:6" x14ac:dyDescent="0.35">
      <c r="A1658">
        <f t="shared" si="155"/>
        <v>1652</v>
      </c>
      <c r="B1658">
        <f t="shared" ca="1" si="150"/>
        <v>2.6674999827824077</v>
      </c>
      <c r="C1658">
        <f t="shared" ca="1" si="151"/>
        <v>0.20697134458202521</v>
      </c>
      <c r="D1658">
        <f t="shared" ca="1" si="152"/>
        <v>0.55583332759413595</v>
      </c>
      <c r="E1658">
        <f t="shared" ca="1" si="153"/>
        <v>1</v>
      </c>
      <c r="F1658">
        <f t="shared" ca="1" si="154"/>
        <v>2.6674999827824077</v>
      </c>
    </row>
    <row r="1659" spans="1:6" x14ac:dyDescent="0.35">
      <c r="A1659">
        <f t="shared" si="155"/>
        <v>1653</v>
      </c>
      <c r="B1659">
        <f t="shared" ca="1" si="150"/>
        <v>3.7111334476345248</v>
      </c>
      <c r="C1659">
        <f t="shared" ca="1" si="151"/>
        <v>0.16596342073195874</v>
      </c>
      <c r="D1659">
        <f t="shared" ca="1" si="152"/>
        <v>0.19257770157698348</v>
      </c>
      <c r="E1659">
        <f t="shared" ca="1" si="153"/>
        <v>1</v>
      </c>
      <c r="F1659">
        <f t="shared" ca="1" si="154"/>
        <v>3.7111334476345248</v>
      </c>
    </row>
    <row r="1660" spans="1:6" x14ac:dyDescent="0.35">
      <c r="A1660">
        <f t="shared" si="155"/>
        <v>1654</v>
      </c>
      <c r="B1660">
        <f t="shared" ca="1" si="150"/>
        <v>2.0004680428421002</v>
      </c>
      <c r="C1660">
        <f t="shared" ca="1" si="151"/>
        <v>0.22795694082233792</v>
      </c>
      <c r="D1660">
        <f t="shared" ca="1" si="152"/>
        <v>0.33348934761403343</v>
      </c>
      <c r="E1660">
        <f t="shared" ca="1" si="153"/>
        <v>1</v>
      </c>
      <c r="F1660">
        <f t="shared" ca="1" si="154"/>
        <v>2.0004680428421002</v>
      </c>
    </row>
    <row r="1661" spans="1:6" x14ac:dyDescent="0.35">
      <c r="A1661">
        <f t="shared" si="155"/>
        <v>1655</v>
      </c>
      <c r="B1661">
        <f t="shared" ca="1" si="150"/>
        <v>3.4513685693403326</v>
      </c>
      <c r="C1661">
        <f t="shared" ca="1" si="151"/>
        <v>6.2107276217993349E-2</v>
      </c>
      <c r="D1661">
        <f t="shared" ca="1" si="152"/>
        <v>0.36575428710644492</v>
      </c>
      <c r="E1661">
        <f t="shared" ca="1" si="153"/>
        <v>1</v>
      </c>
      <c r="F1661">
        <f t="shared" ca="1" si="154"/>
        <v>3.4513685693403326</v>
      </c>
    </row>
    <row r="1662" spans="1:6" x14ac:dyDescent="0.35">
      <c r="A1662">
        <f t="shared" si="155"/>
        <v>1656</v>
      </c>
      <c r="B1662">
        <f t="shared" ca="1" si="150"/>
        <v>2.388192459643697</v>
      </c>
      <c r="C1662">
        <f t="shared" ca="1" si="151"/>
        <v>7.3319372574345579E-2</v>
      </c>
      <c r="D1662">
        <f t="shared" ca="1" si="152"/>
        <v>0.46273081988123232</v>
      </c>
      <c r="E1662">
        <f t="shared" ca="1" si="153"/>
        <v>1</v>
      </c>
      <c r="F1662">
        <f t="shared" ca="1" si="154"/>
        <v>2.388192459643697</v>
      </c>
    </row>
    <row r="1663" spans="1:6" x14ac:dyDescent="0.35">
      <c r="A1663">
        <f t="shared" si="155"/>
        <v>1657</v>
      </c>
      <c r="B1663">
        <f t="shared" ca="1" si="150"/>
        <v>1.6239276316202926</v>
      </c>
      <c r="C1663">
        <f t="shared" ca="1" si="151"/>
        <v>6.3366055674835359E-2</v>
      </c>
      <c r="D1663">
        <f t="shared" ca="1" si="152"/>
        <v>0.20797587720676422</v>
      </c>
      <c r="E1663">
        <f t="shared" ca="1" si="153"/>
        <v>1</v>
      </c>
      <c r="F1663">
        <f t="shared" ca="1" si="154"/>
        <v>1.6239276316202926</v>
      </c>
    </row>
    <row r="1664" spans="1:6" x14ac:dyDescent="0.35">
      <c r="A1664">
        <f t="shared" si="155"/>
        <v>1658</v>
      </c>
      <c r="B1664">
        <f t="shared" ca="1" si="150"/>
        <v>1.2205793613906915</v>
      </c>
      <c r="C1664">
        <f t="shared" ca="1" si="151"/>
        <v>0.58224317605648768</v>
      </c>
      <c r="D1664">
        <f t="shared" ca="1" si="152"/>
        <v>7.3526453796897151E-2</v>
      </c>
      <c r="E1664">
        <f t="shared" ca="1" si="153"/>
        <v>0</v>
      </c>
      <c r="F1664" t="e">
        <f t="shared" ca="1" si="154"/>
        <v>#N/A</v>
      </c>
    </row>
    <row r="1665" spans="1:6" x14ac:dyDescent="0.35">
      <c r="A1665">
        <f t="shared" si="155"/>
        <v>1659</v>
      </c>
      <c r="B1665">
        <f t="shared" ca="1" si="150"/>
        <v>2.0609280367595506</v>
      </c>
      <c r="C1665">
        <f t="shared" ca="1" si="151"/>
        <v>4.4522441504743528E-2</v>
      </c>
      <c r="D1665">
        <f t="shared" ca="1" si="152"/>
        <v>0.35364267891985018</v>
      </c>
      <c r="E1665">
        <f t="shared" ca="1" si="153"/>
        <v>1</v>
      </c>
      <c r="F1665">
        <f t="shared" ca="1" si="154"/>
        <v>2.0609280367595506</v>
      </c>
    </row>
    <row r="1666" spans="1:6" x14ac:dyDescent="0.35">
      <c r="A1666">
        <f t="shared" si="155"/>
        <v>1660</v>
      </c>
      <c r="B1666">
        <f t="shared" ca="1" si="150"/>
        <v>3.0080978061510368</v>
      </c>
      <c r="C1666">
        <f t="shared" ca="1" si="151"/>
        <v>0.2610718182461863</v>
      </c>
      <c r="D1666">
        <f t="shared" ca="1" si="152"/>
        <v>0.66126812923264211</v>
      </c>
      <c r="E1666">
        <f t="shared" ca="1" si="153"/>
        <v>1</v>
      </c>
      <c r="F1666">
        <f t="shared" ca="1" si="154"/>
        <v>3.0080978061510368</v>
      </c>
    </row>
    <row r="1667" spans="1:6" x14ac:dyDescent="0.35">
      <c r="A1667">
        <f t="shared" si="155"/>
        <v>1661</v>
      </c>
      <c r="B1667">
        <f t="shared" ca="1" si="150"/>
        <v>1.3297541170890592</v>
      </c>
      <c r="C1667">
        <f t="shared" ca="1" si="151"/>
        <v>0.48388744132850042</v>
      </c>
      <c r="D1667">
        <f t="shared" ca="1" si="152"/>
        <v>0.1099180390296864</v>
      </c>
      <c r="E1667">
        <f t="shared" ca="1" si="153"/>
        <v>0</v>
      </c>
      <c r="F1667" t="e">
        <f t="shared" ca="1" si="154"/>
        <v>#N/A</v>
      </c>
    </row>
    <row r="1668" spans="1:6" x14ac:dyDescent="0.35">
      <c r="A1668">
        <f t="shared" si="155"/>
        <v>1662</v>
      </c>
      <c r="B1668">
        <f t="shared" ca="1" si="150"/>
        <v>1.9866544031385245</v>
      </c>
      <c r="C1668">
        <f t="shared" ca="1" si="151"/>
        <v>0.60787170681595359</v>
      </c>
      <c r="D1668">
        <f t="shared" ca="1" si="152"/>
        <v>0.32888480104617485</v>
      </c>
      <c r="E1668">
        <f t="shared" ca="1" si="153"/>
        <v>0</v>
      </c>
      <c r="F1668" t="e">
        <f t="shared" ca="1" si="154"/>
        <v>#N/A</v>
      </c>
    </row>
    <row r="1669" spans="1:6" x14ac:dyDescent="0.35">
      <c r="A1669">
        <f t="shared" si="155"/>
        <v>1663</v>
      </c>
      <c r="B1669">
        <f t="shared" ca="1" si="150"/>
        <v>3.6563567436622906</v>
      </c>
      <c r="C1669">
        <f t="shared" ca="1" si="151"/>
        <v>0.40562169838759676</v>
      </c>
      <c r="D1669">
        <f t="shared" ca="1" si="152"/>
        <v>0.22909550422513961</v>
      </c>
      <c r="E1669">
        <f t="shared" ca="1" si="153"/>
        <v>0</v>
      </c>
      <c r="F1669" t="e">
        <f t="shared" ca="1" si="154"/>
        <v>#N/A</v>
      </c>
    </row>
    <row r="1670" spans="1:6" x14ac:dyDescent="0.35">
      <c r="A1670">
        <f t="shared" si="155"/>
        <v>1664</v>
      </c>
      <c r="B1670">
        <f t="shared" ca="1" si="150"/>
        <v>2.5493653632208675</v>
      </c>
      <c r="C1670">
        <f t="shared" ca="1" si="151"/>
        <v>0.33603021723545268</v>
      </c>
      <c r="D1670">
        <f t="shared" ca="1" si="152"/>
        <v>0.51645512107362246</v>
      </c>
      <c r="E1670">
        <f t="shared" ca="1" si="153"/>
        <v>1</v>
      </c>
      <c r="F1670">
        <f t="shared" ca="1" si="154"/>
        <v>2.5493653632208675</v>
      </c>
    </row>
    <row r="1671" spans="1:6" x14ac:dyDescent="0.35">
      <c r="A1671">
        <f t="shared" si="155"/>
        <v>1665</v>
      </c>
      <c r="B1671">
        <f t="shared" ca="1" si="150"/>
        <v>3.4259400874471111</v>
      </c>
      <c r="C1671">
        <f t="shared" ca="1" si="151"/>
        <v>0.29530440063917018</v>
      </c>
      <c r="D1671">
        <f t="shared" ca="1" si="152"/>
        <v>0.3827066083685926</v>
      </c>
      <c r="E1671">
        <f t="shared" ca="1" si="153"/>
        <v>1</v>
      </c>
      <c r="F1671">
        <f t="shared" ca="1" si="154"/>
        <v>3.4259400874471111</v>
      </c>
    </row>
    <row r="1672" spans="1:6" x14ac:dyDescent="0.35">
      <c r="A1672">
        <f t="shared" si="155"/>
        <v>1666</v>
      </c>
      <c r="B1672">
        <f t="shared" ref="B1672:B1735" ca="1" si="156">RAND()*($B$4-$B$2)+$B$2</f>
        <v>3.4723271040402786</v>
      </c>
      <c r="C1672">
        <f t="shared" ref="C1672:C1735" ca="1" si="157">RAND()*(2/($B$4-$B$2))</f>
        <v>0.42570990737480152</v>
      </c>
      <c r="D1672">
        <f t="shared" ref="D1672:D1735" ca="1" si="158">IF(B1672&lt;$B$3,2*(B1672-$B$2)/(($B$4-$B$2)*($B$3-$B$2)),2*($B$4-B1672)/(($B$4-$B$2)*($B$4-$B$3)))</f>
        <v>0.35178193063981428</v>
      </c>
      <c r="E1672">
        <f t="shared" ref="E1672:E1735" ca="1" si="159">IF(C1672&lt;D1672,1,0)</f>
        <v>0</v>
      </c>
      <c r="F1672" t="e">
        <f t="shared" ref="F1672:F1735" ca="1" si="160">IF(E1672=1,B1672,NA())</f>
        <v>#N/A</v>
      </c>
    </row>
    <row r="1673" spans="1:6" x14ac:dyDescent="0.35">
      <c r="A1673">
        <f t="shared" ref="A1673:A1736" si="161">1+A1672</f>
        <v>1667</v>
      </c>
      <c r="B1673">
        <f t="shared" ca="1" si="156"/>
        <v>1.9015318050939189</v>
      </c>
      <c r="C1673">
        <f t="shared" ca="1" si="157"/>
        <v>0.37200978071587565</v>
      </c>
      <c r="D1673">
        <f t="shared" ca="1" si="158"/>
        <v>0.300510601697973</v>
      </c>
      <c r="E1673">
        <f t="shared" ca="1" si="159"/>
        <v>0</v>
      </c>
      <c r="F1673" t="e">
        <f t="shared" ca="1" si="160"/>
        <v>#N/A</v>
      </c>
    </row>
    <row r="1674" spans="1:6" x14ac:dyDescent="0.35">
      <c r="A1674">
        <f t="shared" si="161"/>
        <v>1668</v>
      </c>
      <c r="B1674">
        <f t="shared" ca="1" si="156"/>
        <v>1.1103653308318417</v>
      </c>
      <c r="C1674">
        <f t="shared" ca="1" si="157"/>
        <v>0.39215281484344067</v>
      </c>
      <c r="D1674">
        <f t="shared" ca="1" si="158"/>
        <v>3.6788443610613918E-2</v>
      </c>
      <c r="E1674">
        <f t="shared" ca="1" si="159"/>
        <v>0</v>
      </c>
      <c r="F1674" t="e">
        <f t="shared" ca="1" si="160"/>
        <v>#N/A</v>
      </c>
    </row>
    <row r="1675" spans="1:6" x14ac:dyDescent="0.35">
      <c r="A1675">
        <f t="shared" si="161"/>
        <v>1669</v>
      </c>
      <c r="B1675">
        <f t="shared" ca="1" si="156"/>
        <v>3.077567270145884</v>
      </c>
      <c r="C1675">
        <f t="shared" ca="1" si="157"/>
        <v>0.35185817069300585</v>
      </c>
      <c r="D1675">
        <f t="shared" ca="1" si="158"/>
        <v>0.6149551532360773</v>
      </c>
      <c r="E1675">
        <f t="shared" ca="1" si="159"/>
        <v>1</v>
      </c>
      <c r="F1675">
        <f t="shared" ca="1" si="160"/>
        <v>3.077567270145884</v>
      </c>
    </row>
    <row r="1676" spans="1:6" x14ac:dyDescent="0.35">
      <c r="A1676">
        <f t="shared" si="161"/>
        <v>1670</v>
      </c>
      <c r="B1676">
        <f t="shared" ca="1" si="156"/>
        <v>3.7645485224222019</v>
      </c>
      <c r="C1676">
        <f t="shared" ca="1" si="157"/>
        <v>0.31407059453275643</v>
      </c>
      <c r="D1676">
        <f t="shared" ca="1" si="158"/>
        <v>0.15696765171853203</v>
      </c>
      <c r="E1676">
        <f t="shared" ca="1" si="159"/>
        <v>0</v>
      </c>
      <c r="F1676" t="e">
        <f t="shared" ca="1" si="160"/>
        <v>#N/A</v>
      </c>
    </row>
    <row r="1677" spans="1:6" x14ac:dyDescent="0.35">
      <c r="A1677">
        <f t="shared" si="161"/>
        <v>1671</v>
      </c>
      <c r="B1677">
        <f t="shared" ca="1" si="156"/>
        <v>2.0525083182282642</v>
      </c>
      <c r="C1677">
        <f t="shared" ca="1" si="157"/>
        <v>0.10433264948041339</v>
      </c>
      <c r="D1677">
        <f t="shared" ca="1" si="158"/>
        <v>0.35083610607608806</v>
      </c>
      <c r="E1677">
        <f t="shared" ca="1" si="159"/>
        <v>1</v>
      </c>
      <c r="F1677">
        <f t="shared" ca="1" si="160"/>
        <v>2.0525083182282642</v>
      </c>
    </row>
    <row r="1678" spans="1:6" x14ac:dyDescent="0.35">
      <c r="A1678">
        <f t="shared" si="161"/>
        <v>1672</v>
      </c>
      <c r="B1678">
        <f t="shared" ca="1" si="156"/>
        <v>1.1429648055260251</v>
      </c>
      <c r="C1678">
        <f t="shared" ca="1" si="157"/>
        <v>0.45676046383370816</v>
      </c>
      <c r="D1678">
        <f t="shared" ca="1" si="158"/>
        <v>4.7654935175341695E-2</v>
      </c>
      <c r="E1678">
        <f t="shared" ca="1" si="159"/>
        <v>0</v>
      </c>
      <c r="F1678" t="e">
        <f t="shared" ca="1" si="160"/>
        <v>#N/A</v>
      </c>
    </row>
    <row r="1679" spans="1:6" x14ac:dyDescent="0.35">
      <c r="A1679">
        <f t="shared" si="161"/>
        <v>1673</v>
      </c>
      <c r="B1679">
        <f t="shared" ca="1" si="156"/>
        <v>3.1789471904429463</v>
      </c>
      <c r="C1679">
        <f t="shared" ca="1" si="157"/>
        <v>2.467918619967387E-2</v>
      </c>
      <c r="D1679">
        <f t="shared" ca="1" si="158"/>
        <v>0.54736853970470245</v>
      </c>
      <c r="E1679">
        <f t="shared" ca="1" si="159"/>
        <v>1</v>
      </c>
      <c r="F1679">
        <f t="shared" ca="1" si="160"/>
        <v>3.1789471904429463</v>
      </c>
    </row>
    <row r="1680" spans="1:6" x14ac:dyDescent="0.35">
      <c r="A1680">
        <f t="shared" si="161"/>
        <v>1674</v>
      </c>
      <c r="B1680">
        <f t="shared" ca="1" si="156"/>
        <v>1.6962098499065941</v>
      </c>
      <c r="C1680">
        <f t="shared" ca="1" si="157"/>
        <v>0.54520212553918457</v>
      </c>
      <c r="D1680">
        <f t="shared" ca="1" si="158"/>
        <v>0.23206994996886468</v>
      </c>
      <c r="E1680">
        <f t="shared" ca="1" si="159"/>
        <v>0</v>
      </c>
      <c r="F1680" t="e">
        <f t="shared" ca="1" si="160"/>
        <v>#N/A</v>
      </c>
    </row>
    <row r="1681" spans="1:6" x14ac:dyDescent="0.35">
      <c r="A1681">
        <f t="shared" si="161"/>
        <v>1675</v>
      </c>
      <c r="B1681">
        <f t="shared" ca="1" si="156"/>
        <v>3.7371963524862042</v>
      </c>
      <c r="C1681">
        <f t="shared" ca="1" si="157"/>
        <v>0.11010171134610425</v>
      </c>
      <c r="D1681">
        <f t="shared" ca="1" si="158"/>
        <v>0.17520243167586388</v>
      </c>
      <c r="E1681">
        <f t="shared" ca="1" si="159"/>
        <v>1</v>
      </c>
      <c r="F1681">
        <f t="shared" ca="1" si="160"/>
        <v>3.7371963524862042</v>
      </c>
    </row>
    <row r="1682" spans="1:6" x14ac:dyDescent="0.35">
      <c r="A1682">
        <f t="shared" si="161"/>
        <v>1676</v>
      </c>
      <c r="B1682">
        <f t="shared" ca="1" si="156"/>
        <v>3.0322679230265335</v>
      </c>
      <c r="C1682">
        <f t="shared" ca="1" si="157"/>
        <v>0.63959599367482034</v>
      </c>
      <c r="D1682">
        <f t="shared" ca="1" si="158"/>
        <v>0.64515471798231105</v>
      </c>
      <c r="E1682">
        <f t="shared" ca="1" si="159"/>
        <v>1</v>
      </c>
      <c r="F1682">
        <f t="shared" ca="1" si="160"/>
        <v>3.0322679230265335</v>
      </c>
    </row>
    <row r="1683" spans="1:6" x14ac:dyDescent="0.35">
      <c r="A1683">
        <f t="shared" si="161"/>
        <v>1677</v>
      </c>
      <c r="B1683">
        <f t="shared" ca="1" si="156"/>
        <v>1.4096149121615338</v>
      </c>
      <c r="C1683">
        <f t="shared" ca="1" si="157"/>
        <v>0.59321624723668931</v>
      </c>
      <c r="D1683">
        <f t="shared" ca="1" si="158"/>
        <v>0.13653830405384459</v>
      </c>
      <c r="E1683">
        <f t="shared" ca="1" si="159"/>
        <v>0</v>
      </c>
      <c r="F1683" t="e">
        <f t="shared" ca="1" si="160"/>
        <v>#N/A</v>
      </c>
    </row>
    <row r="1684" spans="1:6" x14ac:dyDescent="0.35">
      <c r="A1684">
        <f t="shared" si="161"/>
        <v>1678</v>
      </c>
      <c r="B1684">
        <f t="shared" ca="1" si="156"/>
        <v>2.6836202609732425</v>
      </c>
      <c r="C1684">
        <f t="shared" ca="1" si="157"/>
        <v>0.30504359180040219</v>
      </c>
      <c r="D1684">
        <f t="shared" ca="1" si="158"/>
        <v>0.56120675365774753</v>
      </c>
      <c r="E1684">
        <f t="shared" ca="1" si="159"/>
        <v>1</v>
      </c>
      <c r="F1684">
        <f t="shared" ca="1" si="160"/>
        <v>2.6836202609732425</v>
      </c>
    </row>
    <row r="1685" spans="1:6" x14ac:dyDescent="0.35">
      <c r="A1685">
        <f t="shared" si="161"/>
        <v>1679</v>
      </c>
      <c r="B1685">
        <f t="shared" ca="1" si="156"/>
        <v>3.3192096082314553</v>
      </c>
      <c r="C1685">
        <f t="shared" ca="1" si="157"/>
        <v>0.36476611601298803</v>
      </c>
      <c r="D1685">
        <f t="shared" ca="1" si="158"/>
        <v>0.45386026117902983</v>
      </c>
      <c r="E1685">
        <f t="shared" ca="1" si="159"/>
        <v>1</v>
      </c>
      <c r="F1685">
        <f t="shared" ca="1" si="160"/>
        <v>3.3192096082314553</v>
      </c>
    </row>
    <row r="1686" spans="1:6" x14ac:dyDescent="0.35">
      <c r="A1686">
        <f t="shared" si="161"/>
        <v>1680</v>
      </c>
      <c r="B1686">
        <f t="shared" ca="1" si="156"/>
        <v>1.0433450621716323</v>
      </c>
      <c r="C1686">
        <f t="shared" ca="1" si="157"/>
        <v>0.29573709019284006</v>
      </c>
      <c r="D1686">
        <f t="shared" ca="1" si="158"/>
        <v>1.4448354057210752E-2</v>
      </c>
      <c r="E1686">
        <f t="shared" ca="1" si="159"/>
        <v>0</v>
      </c>
      <c r="F1686" t="e">
        <f t="shared" ca="1" si="160"/>
        <v>#N/A</v>
      </c>
    </row>
    <row r="1687" spans="1:6" x14ac:dyDescent="0.35">
      <c r="A1687">
        <f t="shared" si="161"/>
        <v>1681</v>
      </c>
      <c r="B1687">
        <f t="shared" ca="1" si="156"/>
        <v>1.9241303623531811</v>
      </c>
      <c r="C1687">
        <f t="shared" ca="1" si="157"/>
        <v>8.1670902957107355E-2</v>
      </c>
      <c r="D1687">
        <f t="shared" ca="1" si="158"/>
        <v>0.30804345411772704</v>
      </c>
      <c r="E1687">
        <f t="shared" ca="1" si="159"/>
        <v>1</v>
      </c>
      <c r="F1687">
        <f t="shared" ca="1" si="160"/>
        <v>1.9241303623531811</v>
      </c>
    </row>
    <row r="1688" spans="1:6" x14ac:dyDescent="0.35">
      <c r="A1688">
        <f t="shared" si="161"/>
        <v>1682</v>
      </c>
      <c r="B1688">
        <f t="shared" ca="1" si="156"/>
        <v>1.3696652298862699</v>
      </c>
      <c r="C1688">
        <f t="shared" ca="1" si="157"/>
        <v>0.25879543463482624</v>
      </c>
      <c r="D1688">
        <f t="shared" ca="1" si="158"/>
        <v>0.12322174329542331</v>
      </c>
      <c r="E1688">
        <f t="shared" ca="1" si="159"/>
        <v>0</v>
      </c>
      <c r="F1688" t="e">
        <f t="shared" ca="1" si="160"/>
        <v>#N/A</v>
      </c>
    </row>
    <row r="1689" spans="1:6" x14ac:dyDescent="0.35">
      <c r="A1689">
        <f t="shared" si="161"/>
        <v>1683</v>
      </c>
      <c r="B1689">
        <f t="shared" ca="1" si="156"/>
        <v>3.4167166566655656</v>
      </c>
      <c r="C1689">
        <f t="shared" ca="1" si="157"/>
        <v>8.6645627271049769E-2</v>
      </c>
      <c r="D1689">
        <f t="shared" ca="1" si="158"/>
        <v>0.38885556222295631</v>
      </c>
      <c r="E1689">
        <f t="shared" ca="1" si="159"/>
        <v>1</v>
      </c>
      <c r="F1689">
        <f t="shared" ca="1" si="160"/>
        <v>3.4167166566655656</v>
      </c>
    </row>
    <row r="1690" spans="1:6" x14ac:dyDescent="0.35">
      <c r="A1690">
        <f t="shared" si="161"/>
        <v>1684</v>
      </c>
      <c r="B1690">
        <f t="shared" ca="1" si="156"/>
        <v>3.5942560751649957</v>
      </c>
      <c r="C1690">
        <f t="shared" ca="1" si="157"/>
        <v>0.17172944661154776</v>
      </c>
      <c r="D1690">
        <f t="shared" ca="1" si="158"/>
        <v>0.27049594989000286</v>
      </c>
      <c r="E1690">
        <f t="shared" ca="1" si="159"/>
        <v>1</v>
      </c>
      <c r="F1690">
        <f t="shared" ca="1" si="160"/>
        <v>3.5942560751649957</v>
      </c>
    </row>
    <row r="1691" spans="1:6" x14ac:dyDescent="0.35">
      <c r="A1691">
        <f t="shared" si="161"/>
        <v>1685</v>
      </c>
      <c r="B1691">
        <f t="shared" ca="1" si="156"/>
        <v>2.4646746031282993</v>
      </c>
      <c r="C1691">
        <f t="shared" ca="1" si="157"/>
        <v>0.14025469479330571</v>
      </c>
      <c r="D1691">
        <f t="shared" ca="1" si="158"/>
        <v>0.48822486770943313</v>
      </c>
      <c r="E1691">
        <f t="shared" ca="1" si="159"/>
        <v>1</v>
      </c>
      <c r="F1691">
        <f t="shared" ca="1" si="160"/>
        <v>2.4646746031282993</v>
      </c>
    </row>
    <row r="1692" spans="1:6" x14ac:dyDescent="0.35">
      <c r="A1692">
        <f t="shared" si="161"/>
        <v>1686</v>
      </c>
      <c r="B1692">
        <f t="shared" ca="1" si="156"/>
        <v>2.8004973794822492</v>
      </c>
      <c r="C1692">
        <f t="shared" ca="1" si="157"/>
        <v>0.52177581157431452</v>
      </c>
      <c r="D1692">
        <f t="shared" ca="1" si="158"/>
        <v>0.60016579316074969</v>
      </c>
      <c r="E1692">
        <f t="shared" ca="1" si="159"/>
        <v>1</v>
      </c>
      <c r="F1692">
        <f t="shared" ca="1" si="160"/>
        <v>2.8004973794822492</v>
      </c>
    </row>
    <row r="1693" spans="1:6" x14ac:dyDescent="0.35">
      <c r="A1693">
        <f t="shared" si="161"/>
        <v>1687</v>
      </c>
      <c r="B1693">
        <f t="shared" ca="1" si="156"/>
        <v>2.3558074122037205</v>
      </c>
      <c r="C1693">
        <f t="shared" ca="1" si="157"/>
        <v>0.54170185695244033</v>
      </c>
      <c r="D1693">
        <f t="shared" ca="1" si="158"/>
        <v>0.45193580406790684</v>
      </c>
      <c r="E1693">
        <f t="shared" ca="1" si="159"/>
        <v>0</v>
      </c>
      <c r="F1693" t="e">
        <f t="shared" ca="1" si="160"/>
        <v>#N/A</v>
      </c>
    </row>
    <row r="1694" spans="1:6" x14ac:dyDescent="0.35">
      <c r="A1694">
        <f t="shared" si="161"/>
        <v>1688</v>
      </c>
      <c r="B1694">
        <f t="shared" ca="1" si="156"/>
        <v>2.1746709007161069</v>
      </c>
      <c r="C1694">
        <f t="shared" ca="1" si="157"/>
        <v>0.15847052099505571</v>
      </c>
      <c r="D1694">
        <f t="shared" ca="1" si="158"/>
        <v>0.39155696690536895</v>
      </c>
      <c r="E1694">
        <f t="shared" ca="1" si="159"/>
        <v>1</v>
      </c>
      <c r="F1694">
        <f t="shared" ca="1" si="160"/>
        <v>2.1746709007161069</v>
      </c>
    </row>
    <row r="1695" spans="1:6" x14ac:dyDescent="0.35">
      <c r="A1695">
        <f t="shared" si="161"/>
        <v>1689</v>
      </c>
      <c r="B1695">
        <f t="shared" ca="1" si="156"/>
        <v>3.0880154745294108</v>
      </c>
      <c r="C1695">
        <f t="shared" ca="1" si="157"/>
        <v>0.6149047402790595</v>
      </c>
      <c r="D1695">
        <f t="shared" ca="1" si="158"/>
        <v>0.60798968364705941</v>
      </c>
      <c r="E1695">
        <f t="shared" ca="1" si="159"/>
        <v>0</v>
      </c>
      <c r="F1695" t="e">
        <f t="shared" ca="1" si="160"/>
        <v>#N/A</v>
      </c>
    </row>
    <row r="1696" spans="1:6" x14ac:dyDescent="0.35">
      <c r="A1696">
        <f t="shared" si="161"/>
        <v>1690</v>
      </c>
      <c r="B1696">
        <f t="shared" ca="1" si="156"/>
        <v>3.7444950206155108</v>
      </c>
      <c r="C1696">
        <f t="shared" ca="1" si="157"/>
        <v>1.2678289199698007E-2</v>
      </c>
      <c r="D1696">
        <f t="shared" ca="1" si="158"/>
        <v>0.17033665292299283</v>
      </c>
      <c r="E1696">
        <f t="shared" ca="1" si="159"/>
        <v>1</v>
      </c>
      <c r="F1696">
        <f t="shared" ca="1" si="160"/>
        <v>3.7444950206155108</v>
      </c>
    </row>
    <row r="1697" spans="1:6" x14ac:dyDescent="0.35">
      <c r="A1697">
        <f t="shared" si="161"/>
        <v>1691</v>
      </c>
      <c r="B1697">
        <f t="shared" ca="1" si="156"/>
        <v>1.0615744632105435</v>
      </c>
      <c r="C1697">
        <f t="shared" ca="1" si="157"/>
        <v>0.23772374899053275</v>
      </c>
      <c r="D1697">
        <f t="shared" ca="1" si="158"/>
        <v>2.0524821070181165E-2</v>
      </c>
      <c r="E1697">
        <f t="shared" ca="1" si="159"/>
        <v>0</v>
      </c>
      <c r="F1697" t="e">
        <f t="shared" ca="1" si="160"/>
        <v>#N/A</v>
      </c>
    </row>
    <row r="1698" spans="1:6" x14ac:dyDescent="0.35">
      <c r="A1698">
        <f t="shared" si="161"/>
        <v>1692</v>
      </c>
      <c r="B1698">
        <f t="shared" ca="1" si="156"/>
        <v>2.0013302759409175</v>
      </c>
      <c r="C1698">
        <f t="shared" ca="1" si="157"/>
        <v>4.1088770614267744E-2</v>
      </c>
      <c r="D1698">
        <f t="shared" ca="1" si="158"/>
        <v>0.33377675864697248</v>
      </c>
      <c r="E1698">
        <f t="shared" ca="1" si="159"/>
        <v>1</v>
      </c>
      <c r="F1698">
        <f t="shared" ca="1" si="160"/>
        <v>2.0013302759409175</v>
      </c>
    </row>
    <row r="1699" spans="1:6" x14ac:dyDescent="0.35">
      <c r="A1699">
        <f t="shared" si="161"/>
        <v>1693</v>
      </c>
      <c r="B1699">
        <f t="shared" ca="1" si="156"/>
        <v>1.1331170200936997</v>
      </c>
      <c r="C1699">
        <f t="shared" ca="1" si="157"/>
        <v>0.36748473314357388</v>
      </c>
      <c r="D1699">
        <f t="shared" ca="1" si="158"/>
        <v>4.4372340031233248E-2</v>
      </c>
      <c r="E1699">
        <f t="shared" ca="1" si="159"/>
        <v>0</v>
      </c>
      <c r="F1699" t="e">
        <f t="shared" ca="1" si="160"/>
        <v>#N/A</v>
      </c>
    </row>
    <row r="1700" spans="1:6" x14ac:dyDescent="0.35">
      <c r="A1700">
        <f t="shared" si="161"/>
        <v>1694</v>
      </c>
      <c r="B1700">
        <f t="shared" ca="1" si="156"/>
        <v>2.5512468737755256</v>
      </c>
      <c r="C1700">
        <f t="shared" ca="1" si="157"/>
        <v>0.51947147276030892</v>
      </c>
      <c r="D1700">
        <f t="shared" ca="1" si="158"/>
        <v>0.51708229125850858</v>
      </c>
      <c r="E1700">
        <f t="shared" ca="1" si="159"/>
        <v>0</v>
      </c>
      <c r="F1700" t="e">
        <f t="shared" ca="1" si="160"/>
        <v>#N/A</v>
      </c>
    </row>
    <row r="1701" spans="1:6" x14ac:dyDescent="0.35">
      <c r="A1701">
        <f t="shared" si="161"/>
        <v>1695</v>
      </c>
      <c r="B1701">
        <f t="shared" ca="1" si="156"/>
        <v>1.0663542244575814</v>
      </c>
      <c r="C1701">
        <f t="shared" ca="1" si="157"/>
        <v>0.48093693709871199</v>
      </c>
      <c r="D1701">
        <f t="shared" ca="1" si="158"/>
        <v>2.2118074819193811E-2</v>
      </c>
      <c r="E1701">
        <f t="shared" ca="1" si="159"/>
        <v>0</v>
      </c>
      <c r="F1701" t="e">
        <f t="shared" ca="1" si="160"/>
        <v>#N/A</v>
      </c>
    </row>
    <row r="1702" spans="1:6" x14ac:dyDescent="0.35">
      <c r="A1702">
        <f t="shared" si="161"/>
        <v>1696</v>
      </c>
      <c r="B1702">
        <f t="shared" ca="1" si="156"/>
        <v>3.4171961227213012</v>
      </c>
      <c r="C1702">
        <f t="shared" ca="1" si="157"/>
        <v>2.3302062726518136E-2</v>
      </c>
      <c r="D1702">
        <f t="shared" ca="1" si="158"/>
        <v>0.38853591818579919</v>
      </c>
      <c r="E1702">
        <f t="shared" ca="1" si="159"/>
        <v>1</v>
      </c>
      <c r="F1702">
        <f t="shared" ca="1" si="160"/>
        <v>3.4171961227213012</v>
      </c>
    </row>
    <row r="1703" spans="1:6" x14ac:dyDescent="0.35">
      <c r="A1703">
        <f t="shared" si="161"/>
        <v>1697</v>
      </c>
      <c r="B1703">
        <f t="shared" ca="1" si="156"/>
        <v>1.1736842162152894</v>
      </c>
      <c r="C1703">
        <f t="shared" ca="1" si="157"/>
        <v>0.2551305978520132</v>
      </c>
      <c r="D1703">
        <f t="shared" ca="1" si="158"/>
        <v>5.7894738738429798E-2</v>
      </c>
      <c r="E1703">
        <f t="shared" ca="1" si="159"/>
        <v>0</v>
      </c>
      <c r="F1703" t="e">
        <f t="shared" ca="1" si="160"/>
        <v>#N/A</v>
      </c>
    </row>
    <row r="1704" spans="1:6" x14ac:dyDescent="0.35">
      <c r="A1704">
        <f t="shared" si="161"/>
        <v>1698</v>
      </c>
      <c r="B1704">
        <f t="shared" ca="1" si="156"/>
        <v>3.0787768390806045</v>
      </c>
      <c r="C1704">
        <f t="shared" ca="1" si="157"/>
        <v>0.13165890641045844</v>
      </c>
      <c r="D1704">
        <f t="shared" ca="1" si="158"/>
        <v>0.61414877394626366</v>
      </c>
      <c r="E1704">
        <f t="shared" ca="1" si="159"/>
        <v>1</v>
      </c>
      <c r="F1704">
        <f t="shared" ca="1" si="160"/>
        <v>3.0787768390806045</v>
      </c>
    </row>
    <row r="1705" spans="1:6" x14ac:dyDescent="0.35">
      <c r="A1705">
        <f t="shared" si="161"/>
        <v>1699</v>
      </c>
      <c r="B1705">
        <f t="shared" ca="1" si="156"/>
        <v>1.1738611441524327</v>
      </c>
      <c r="C1705">
        <f t="shared" ca="1" si="157"/>
        <v>0.11336854651821673</v>
      </c>
      <c r="D1705">
        <f t="shared" ca="1" si="158"/>
        <v>5.7953714717477567E-2</v>
      </c>
      <c r="E1705">
        <f t="shared" ca="1" si="159"/>
        <v>0</v>
      </c>
      <c r="F1705" t="e">
        <f t="shared" ca="1" si="160"/>
        <v>#N/A</v>
      </c>
    </row>
    <row r="1706" spans="1:6" x14ac:dyDescent="0.35">
      <c r="A1706">
        <f t="shared" si="161"/>
        <v>1700</v>
      </c>
      <c r="B1706">
        <f t="shared" ca="1" si="156"/>
        <v>1.7522377955302966</v>
      </c>
      <c r="C1706">
        <f t="shared" ca="1" si="157"/>
        <v>0.12880283553278504</v>
      </c>
      <c r="D1706">
        <f t="shared" ca="1" si="158"/>
        <v>0.25074593184343219</v>
      </c>
      <c r="E1706">
        <f t="shared" ca="1" si="159"/>
        <v>1</v>
      </c>
      <c r="F1706">
        <f t="shared" ca="1" si="160"/>
        <v>1.7522377955302966</v>
      </c>
    </row>
    <row r="1707" spans="1:6" x14ac:dyDescent="0.35">
      <c r="A1707">
        <f t="shared" si="161"/>
        <v>1701</v>
      </c>
      <c r="B1707">
        <f t="shared" ca="1" si="156"/>
        <v>2.9231441436502585</v>
      </c>
      <c r="C1707">
        <f t="shared" ca="1" si="157"/>
        <v>0.5670024442790802</v>
      </c>
      <c r="D1707">
        <f t="shared" ca="1" si="158"/>
        <v>0.64104804788341951</v>
      </c>
      <c r="E1707">
        <f t="shared" ca="1" si="159"/>
        <v>1</v>
      </c>
      <c r="F1707">
        <f t="shared" ca="1" si="160"/>
        <v>2.9231441436502585</v>
      </c>
    </row>
    <row r="1708" spans="1:6" x14ac:dyDescent="0.35">
      <c r="A1708">
        <f t="shared" si="161"/>
        <v>1702</v>
      </c>
      <c r="B1708">
        <f t="shared" ca="1" si="156"/>
        <v>1.8133575009344205</v>
      </c>
      <c r="C1708">
        <f t="shared" ca="1" si="157"/>
        <v>0.5608615982138716</v>
      </c>
      <c r="D1708">
        <f t="shared" ca="1" si="158"/>
        <v>0.27111916697814015</v>
      </c>
      <c r="E1708">
        <f t="shared" ca="1" si="159"/>
        <v>0</v>
      </c>
      <c r="F1708" t="e">
        <f t="shared" ca="1" si="160"/>
        <v>#N/A</v>
      </c>
    </row>
    <row r="1709" spans="1:6" x14ac:dyDescent="0.35">
      <c r="A1709">
        <f t="shared" si="161"/>
        <v>1703</v>
      </c>
      <c r="B1709">
        <f t="shared" ca="1" si="156"/>
        <v>2.8018650570508004</v>
      </c>
      <c r="C1709">
        <f t="shared" ca="1" si="157"/>
        <v>0.42624038964778821</v>
      </c>
      <c r="D1709">
        <f t="shared" ca="1" si="158"/>
        <v>0.60062168568360008</v>
      </c>
      <c r="E1709">
        <f t="shared" ca="1" si="159"/>
        <v>1</v>
      </c>
      <c r="F1709">
        <f t="shared" ca="1" si="160"/>
        <v>2.8018650570508004</v>
      </c>
    </row>
    <row r="1710" spans="1:6" x14ac:dyDescent="0.35">
      <c r="A1710">
        <f t="shared" si="161"/>
        <v>1704</v>
      </c>
      <c r="B1710">
        <f t="shared" ca="1" si="156"/>
        <v>1.9130055950054843</v>
      </c>
      <c r="C1710">
        <f t="shared" ca="1" si="157"/>
        <v>1.5909296055223177E-2</v>
      </c>
      <c r="D1710">
        <f t="shared" ca="1" si="158"/>
        <v>0.30433519833516143</v>
      </c>
      <c r="E1710">
        <f t="shared" ca="1" si="159"/>
        <v>1</v>
      </c>
      <c r="F1710">
        <f t="shared" ca="1" si="160"/>
        <v>1.9130055950054843</v>
      </c>
    </row>
    <row r="1711" spans="1:6" x14ac:dyDescent="0.35">
      <c r="A1711">
        <f t="shared" si="161"/>
        <v>1705</v>
      </c>
      <c r="B1711">
        <f t="shared" ca="1" si="156"/>
        <v>2.9448705599129217</v>
      </c>
      <c r="C1711">
        <f t="shared" ca="1" si="157"/>
        <v>0.16314675945442764</v>
      </c>
      <c r="D1711">
        <f t="shared" ca="1" si="158"/>
        <v>0.6482901866376406</v>
      </c>
      <c r="E1711">
        <f t="shared" ca="1" si="159"/>
        <v>1</v>
      </c>
      <c r="F1711">
        <f t="shared" ca="1" si="160"/>
        <v>2.9448705599129217</v>
      </c>
    </row>
    <row r="1712" spans="1:6" x14ac:dyDescent="0.35">
      <c r="A1712">
        <f t="shared" si="161"/>
        <v>1706</v>
      </c>
      <c r="B1712">
        <f t="shared" ca="1" si="156"/>
        <v>3.8112916822013014</v>
      </c>
      <c r="C1712">
        <f t="shared" ca="1" si="157"/>
        <v>0.5596701118735431</v>
      </c>
      <c r="D1712">
        <f t="shared" ca="1" si="158"/>
        <v>0.12580554519913237</v>
      </c>
      <c r="E1712">
        <f t="shared" ca="1" si="159"/>
        <v>0</v>
      </c>
      <c r="F1712" t="e">
        <f t="shared" ca="1" si="160"/>
        <v>#N/A</v>
      </c>
    </row>
    <row r="1713" spans="1:6" x14ac:dyDescent="0.35">
      <c r="A1713">
        <f t="shared" si="161"/>
        <v>1707</v>
      </c>
      <c r="B1713">
        <f t="shared" ca="1" si="156"/>
        <v>2.9876770184968451</v>
      </c>
      <c r="C1713">
        <f t="shared" ca="1" si="157"/>
        <v>3.948017897523888E-2</v>
      </c>
      <c r="D1713">
        <f t="shared" ca="1" si="158"/>
        <v>0.66255900616561503</v>
      </c>
      <c r="E1713">
        <f t="shared" ca="1" si="159"/>
        <v>1</v>
      </c>
      <c r="F1713">
        <f t="shared" ca="1" si="160"/>
        <v>2.9876770184968451</v>
      </c>
    </row>
    <row r="1714" spans="1:6" x14ac:dyDescent="0.35">
      <c r="A1714">
        <f t="shared" si="161"/>
        <v>1708</v>
      </c>
      <c r="B1714">
        <f t="shared" ca="1" si="156"/>
        <v>3.5230425665686815</v>
      </c>
      <c r="C1714">
        <f t="shared" ca="1" si="157"/>
        <v>0.13323314587047125</v>
      </c>
      <c r="D1714">
        <f t="shared" ca="1" si="158"/>
        <v>0.31797162228754566</v>
      </c>
      <c r="E1714">
        <f t="shared" ca="1" si="159"/>
        <v>1</v>
      </c>
      <c r="F1714">
        <f t="shared" ca="1" si="160"/>
        <v>3.5230425665686815</v>
      </c>
    </row>
    <row r="1715" spans="1:6" x14ac:dyDescent="0.35">
      <c r="A1715">
        <f t="shared" si="161"/>
        <v>1709</v>
      </c>
      <c r="B1715">
        <f t="shared" ca="1" si="156"/>
        <v>1.6532185576447889</v>
      </c>
      <c r="C1715">
        <f t="shared" ca="1" si="157"/>
        <v>7.3567032559899451E-2</v>
      </c>
      <c r="D1715">
        <f t="shared" ca="1" si="158"/>
        <v>0.21773951921492962</v>
      </c>
      <c r="E1715">
        <f t="shared" ca="1" si="159"/>
        <v>1</v>
      </c>
      <c r="F1715">
        <f t="shared" ca="1" si="160"/>
        <v>1.6532185576447889</v>
      </c>
    </row>
    <row r="1716" spans="1:6" x14ac:dyDescent="0.35">
      <c r="A1716">
        <f t="shared" si="161"/>
        <v>1710</v>
      </c>
      <c r="B1716">
        <f t="shared" ca="1" si="156"/>
        <v>3.0417136884649967</v>
      </c>
      <c r="C1716">
        <f t="shared" ca="1" si="157"/>
        <v>4.5610850093909118E-2</v>
      </c>
      <c r="D1716">
        <f t="shared" ca="1" si="158"/>
        <v>0.63885754102333558</v>
      </c>
      <c r="E1716">
        <f t="shared" ca="1" si="159"/>
        <v>1</v>
      </c>
      <c r="F1716">
        <f t="shared" ca="1" si="160"/>
        <v>3.0417136884649967</v>
      </c>
    </row>
    <row r="1717" spans="1:6" x14ac:dyDescent="0.35">
      <c r="A1717">
        <f t="shared" si="161"/>
        <v>1711</v>
      </c>
      <c r="B1717">
        <f t="shared" ca="1" si="156"/>
        <v>1.6767903875085153</v>
      </c>
      <c r="C1717">
        <f t="shared" ca="1" si="157"/>
        <v>0.2692472792456283</v>
      </c>
      <c r="D1717">
        <f t="shared" ca="1" si="158"/>
        <v>0.22559679583617176</v>
      </c>
      <c r="E1717">
        <f t="shared" ca="1" si="159"/>
        <v>0</v>
      </c>
      <c r="F1717" t="e">
        <f t="shared" ca="1" si="160"/>
        <v>#N/A</v>
      </c>
    </row>
    <row r="1718" spans="1:6" x14ac:dyDescent="0.35">
      <c r="A1718">
        <f t="shared" si="161"/>
        <v>1712</v>
      </c>
      <c r="B1718">
        <f t="shared" ca="1" si="156"/>
        <v>3.1313004940776956</v>
      </c>
      <c r="C1718">
        <f t="shared" ca="1" si="157"/>
        <v>0.27076443773432968</v>
      </c>
      <c r="D1718">
        <f t="shared" ca="1" si="158"/>
        <v>0.57913300394820288</v>
      </c>
      <c r="E1718">
        <f t="shared" ca="1" si="159"/>
        <v>1</v>
      </c>
      <c r="F1718">
        <f t="shared" ca="1" si="160"/>
        <v>3.1313004940776956</v>
      </c>
    </row>
    <row r="1719" spans="1:6" x14ac:dyDescent="0.35">
      <c r="A1719">
        <f t="shared" si="161"/>
        <v>1713</v>
      </c>
      <c r="B1719">
        <f t="shared" ca="1" si="156"/>
        <v>3.3988469710167379</v>
      </c>
      <c r="C1719">
        <f t="shared" ca="1" si="157"/>
        <v>5.3388247344762364E-2</v>
      </c>
      <c r="D1719">
        <f t="shared" ca="1" si="158"/>
        <v>0.40076868598884136</v>
      </c>
      <c r="E1719">
        <f t="shared" ca="1" si="159"/>
        <v>1</v>
      </c>
      <c r="F1719">
        <f t="shared" ca="1" si="160"/>
        <v>3.3988469710167379</v>
      </c>
    </row>
    <row r="1720" spans="1:6" x14ac:dyDescent="0.35">
      <c r="A1720">
        <f t="shared" si="161"/>
        <v>1714</v>
      </c>
      <c r="B1720">
        <f t="shared" ca="1" si="156"/>
        <v>1.4064333178319117</v>
      </c>
      <c r="C1720">
        <f t="shared" ca="1" si="157"/>
        <v>0.15832347108613276</v>
      </c>
      <c r="D1720">
        <f t="shared" ca="1" si="158"/>
        <v>0.13547777261063723</v>
      </c>
      <c r="E1720">
        <f t="shared" ca="1" si="159"/>
        <v>0</v>
      </c>
      <c r="F1720" t="e">
        <f t="shared" ca="1" si="160"/>
        <v>#N/A</v>
      </c>
    </row>
    <row r="1721" spans="1:6" x14ac:dyDescent="0.35">
      <c r="A1721">
        <f t="shared" si="161"/>
        <v>1715</v>
      </c>
      <c r="B1721">
        <f t="shared" ca="1" si="156"/>
        <v>2.393443066928064</v>
      </c>
      <c r="C1721">
        <f t="shared" ca="1" si="157"/>
        <v>0.26869765586865435</v>
      </c>
      <c r="D1721">
        <f t="shared" ca="1" si="158"/>
        <v>0.46448102230935467</v>
      </c>
      <c r="E1721">
        <f t="shared" ca="1" si="159"/>
        <v>1</v>
      </c>
      <c r="F1721">
        <f t="shared" ca="1" si="160"/>
        <v>2.393443066928064</v>
      </c>
    </row>
    <row r="1722" spans="1:6" x14ac:dyDescent="0.35">
      <c r="A1722">
        <f t="shared" si="161"/>
        <v>1716</v>
      </c>
      <c r="B1722">
        <f t="shared" ca="1" si="156"/>
        <v>3.5003861337887985</v>
      </c>
      <c r="C1722">
        <f t="shared" ca="1" si="157"/>
        <v>0.42922652539317246</v>
      </c>
      <c r="D1722">
        <f t="shared" ca="1" si="158"/>
        <v>0.33307591080746768</v>
      </c>
      <c r="E1722">
        <f t="shared" ca="1" si="159"/>
        <v>0</v>
      </c>
      <c r="F1722" t="e">
        <f t="shared" ca="1" si="160"/>
        <v>#N/A</v>
      </c>
    </row>
    <row r="1723" spans="1:6" x14ac:dyDescent="0.35">
      <c r="A1723">
        <f t="shared" si="161"/>
        <v>1717</v>
      </c>
      <c r="B1723">
        <f t="shared" ca="1" si="156"/>
        <v>1.9886918905637558</v>
      </c>
      <c r="C1723">
        <f t="shared" ca="1" si="157"/>
        <v>0.36501193501803286</v>
      </c>
      <c r="D1723">
        <f t="shared" ca="1" si="158"/>
        <v>0.32956396352125195</v>
      </c>
      <c r="E1723">
        <f t="shared" ca="1" si="159"/>
        <v>0</v>
      </c>
      <c r="F1723" t="e">
        <f t="shared" ca="1" si="160"/>
        <v>#N/A</v>
      </c>
    </row>
    <row r="1724" spans="1:6" x14ac:dyDescent="0.35">
      <c r="A1724">
        <f t="shared" si="161"/>
        <v>1718</v>
      </c>
      <c r="B1724">
        <f t="shared" ca="1" si="156"/>
        <v>1.3548914327336967</v>
      </c>
      <c r="C1724">
        <f t="shared" ca="1" si="157"/>
        <v>0.18898077144941264</v>
      </c>
      <c r="D1724">
        <f t="shared" ca="1" si="158"/>
        <v>0.11829714424456557</v>
      </c>
      <c r="E1724">
        <f t="shared" ca="1" si="159"/>
        <v>0</v>
      </c>
      <c r="F1724" t="e">
        <f t="shared" ca="1" si="160"/>
        <v>#N/A</v>
      </c>
    </row>
    <row r="1725" spans="1:6" x14ac:dyDescent="0.35">
      <c r="A1725">
        <f t="shared" si="161"/>
        <v>1719</v>
      </c>
      <c r="B1725">
        <f t="shared" ca="1" si="156"/>
        <v>1.7680119134007182</v>
      </c>
      <c r="C1725">
        <f t="shared" ca="1" si="157"/>
        <v>0.40278378458965164</v>
      </c>
      <c r="D1725">
        <f t="shared" ca="1" si="158"/>
        <v>0.25600397113357271</v>
      </c>
      <c r="E1725">
        <f t="shared" ca="1" si="159"/>
        <v>0</v>
      </c>
      <c r="F1725" t="e">
        <f t="shared" ca="1" si="160"/>
        <v>#N/A</v>
      </c>
    </row>
    <row r="1726" spans="1:6" x14ac:dyDescent="0.35">
      <c r="A1726">
        <f t="shared" si="161"/>
        <v>1720</v>
      </c>
      <c r="B1726">
        <f t="shared" ca="1" si="156"/>
        <v>3.6681165187859333</v>
      </c>
      <c r="C1726">
        <f t="shared" ca="1" si="157"/>
        <v>0.57187393152645138</v>
      </c>
      <c r="D1726">
        <f t="shared" ca="1" si="158"/>
        <v>0.22125565414271117</v>
      </c>
      <c r="E1726">
        <f t="shared" ca="1" si="159"/>
        <v>0</v>
      </c>
      <c r="F1726" t="e">
        <f t="shared" ca="1" si="160"/>
        <v>#N/A</v>
      </c>
    </row>
    <row r="1727" spans="1:6" x14ac:dyDescent="0.35">
      <c r="A1727">
        <f t="shared" si="161"/>
        <v>1721</v>
      </c>
      <c r="B1727">
        <f t="shared" ca="1" si="156"/>
        <v>2.1731359369125713</v>
      </c>
      <c r="C1727">
        <f t="shared" ca="1" si="157"/>
        <v>0.16656344181136751</v>
      </c>
      <c r="D1727">
        <f t="shared" ca="1" si="158"/>
        <v>0.39104531230419043</v>
      </c>
      <c r="E1727">
        <f t="shared" ca="1" si="159"/>
        <v>1</v>
      </c>
      <c r="F1727">
        <f t="shared" ca="1" si="160"/>
        <v>2.1731359369125713</v>
      </c>
    </row>
    <row r="1728" spans="1:6" x14ac:dyDescent="0.35">
      <c r="A1728">
        <f t="shared" si="161"/>
        <v>1722</v>
      </c>
      <c r="B1728">
        <f t="shared" ca="1" si="156"/>
        <v>1.951727985189357</v>
      </c>
      <c r="C1728">
        <f t="shared" ca="1" si="157"/>
        <v>3.7903170959444248E-3</v>
      </c>
      <c r="D1728">
        <f t="shared" ca="1" si="158"/>
        <v>0.31724266172978566</v>
      </c>
      <c r="E1728">
        <f t="shared" ca="1" si="159"/>
        <v>1</v>
      </c>
      <c r="F1728">
        <f t="shared" ca="1" si="160"/>
        <v>1.951727985189357</v>
      </c>
    </row>
    <row r="1729" spans="1:6" x14ac:dyDescent="0.35">
      <c r="A1729">
        <f t="shared" si="161"/>
        <v>1723</v>
      </c>
      <c r="B1729">
        <f t="shared" ca="1" si="156"/>
        <v>1.7900497808499529</v>
      </c>
      <c r="C1729">
        <f t="shared" ca="1" si="157"/>
        <v>7.0734059710818212E-2</v>
      </c>
      <c r="D1729">
        <f t="shared" ca="1" si="158"/>
        <v>0.26334992694998433</v>
      </c>
      <c r="E1729">
        <f t="shared" ca="1" si="159"/>
        <v>1</v>
      </c>
      <c r="F1729">
        <f t="shared" ca="1" si="160"/>
        <v>1.7900497808499529</v>
      </c>
    </row>
    <row r="1730" spans="1:6" x14ac:dyDescent="0.35">
      <c r="A1730">
        <f t="shared" si="161"/>
        <v>1724</v>
      </c>
      <c r="B1730">
        <f t="shared" ca="1" si="156"/>
        <v>2.1326905017740247</v>
      </c>
      <c r="C1730">
        <f t="shared" ca="1" si="157"/>
        <v>0.41337129578772625</v>
      </c>
      <c r="D1730">
        <f t="shared" ca="1" si="158"/>
        <v>0.37756350059134158</v>
      </c>
      <c r="E1730">
        <f t="shared" ca="1" si="159"/>
        <v>0</v>
      </c>
      <c r="F1730" t="e">
        <f t="shared" ca="1" si="160"/>
        <v>#N/A</v>
      </c>
    </row>
    <row r="1731" spans="1:6" x14ac:dyDescent="0.35">
      <c r="A1731">
        <f t="shared" si="161"/>
        <v>1725</v>
      </c>
      <c r="B1731">
        <f t="shared" ca="1" si="156"/>
        <v>2.6028217612706817</v>
      </c>
      <c r="C1731">
        <f t="shared" ca="1" si="157"/>
        <v>0.55689452383642091</v>
      </c>
      <c r="D1731">
        <f t="shared" ca="1" si="158"/>
        <v>0.53427392042356059</v>
      </c>
      <c r="E1731">
        <f t="shared" ca="1" si="159"/>
        <v>0</v>
      </c>
      <c r="F1731" t="e">
        <f t="shared" ca="1" si="160"/>
        <v>#N/A</v>
      </c>
    </row>
    <row r="1732" spans="1:6" x14ac:dyDescent="0.35">
      <c r="A1732">
        <f t="shared" si="161"/>
        <v>1726</v>
      </c>
      <c r="B1732">
        <f t="shared" ca="1" si="156"/>
        <v>2.7294493804068121</v>
      </c>
      <c r="C1732">
        <f t="shared" ca="1" si="157"/>
        <v>0.51444775792804209</v>
      </c>
      <c r="D1732">
        <f t="shared" ca="1" si="158"/>
        <v>0.57648312680227065</v>
      </c>
      <c r="E1732">
        <f t="shared" ca="1" si="159"/>
        <v>1</v>
      </c>
      <c r="F1732">
        <f t="shared" ca="1" si="160"/>
        <v>2.7294493804068121</v>
      </c>
    </row>
    <row r="1733" spans="1:6" x14ac:dyDescent="0.35">
      <c r="A1733">
        <f t="shared" si="161"/>
        <v>1727</v>
      </c>
      <c r="B1733">
        <f t="shared" ca="1" si="156"/>
        <v>3.9525772589510524</v>
      </c>
      <c r="C1733">
        <f t="shared" ca="1" si="157"/>
        <v>0.59149365763583206</v>
      </c>
      <c r="D1733">
        <f t="shared" ca="1" si="158"/>
        <v>3.1615160699298407E-2</v>
      </c>
      <c r="E1733">
        <f t="shared" ca="1" si="159"/>
        <v>0</v>
      </c>
      <c r="F1733" t="e">
        <f t="shared" ca="1" si="160"/>
        <v>#N/A</v>
      </c>
    </row>
    <row r="1734" spans="1:6" x14ac:dyDescent="0.35">
      <c r="A1734">
        <f t="shared" si="161"/>
        <v>1728</v>
      </c>
      <c r="B1734">
        <f t="shared" ca="1" si="156"/>
        <v>2.0433249364357779</v>
      </c>
      <c r="C1734">
        <f t="shared" ca="1" si="157"/>
        <v>0.51045472622885324</v>
      </c>
      <c r="D1734">
        <f t="shared" ca="1" si="158"/>
        <v>0.34777497881192598</v>
      </c>
      <c r="E1734">
        <f t="shared" ca="1" si="159"/>
        <v>0</v>
      </c>
      <c r="F1734" t="e">
        <f t="shared" ca="1" si="160"/>
        <v>#N/A</v>
      </c>
    </row>
    <row r="1735" spans="1:6" x14ac:dyDescent="0.35">
      <c r="A1735">
        <f t="shared" si="161"/>
        <v>1729</v>
      </c>
      <c r="B1735">
        <f t="shared" ca="1" si="156"/>
        <v>1.477653400797867</v>
      </c>
      <c r="C1735">
        <f t="shared" ca="1" si="157"/>
        <v>0.17380999424144644</v>
      </c>
      <c r="D1735">
        <f t="shared" ca="1" si="158"/>
        <v>0.15921780026595567</v>
      </c>
      <c r="E1735">
        <f t="shared" ca="1" si="159"/>
        <v>0</v>
      </c>
      <c r="F1735" t="e">
        <f t="shared" ca="1" si="160"/>
        <v>#N/A</v>
      </c>
    </row>
    <row r="1736" spans="1:6" x14ac:dyDescent="0.35">
      <c r="A1736">
        <f t="shared" si="161"/>
        <v>1730</v>
      </c>
      <c r="B1736">
        <f t="shared" ref="B1736:B1799" ca="1" si="162">RAND()*($B$4-$B$2)+$B$2</f>
        <v>3.240261979715183</v>
      </c>
      <c r="C1736">
        <f t="shared" ref="C1736:C1799" ca="1" si="163">RAND()*(2/($B$4-$B$2))</f>
        <v>0.17233768064562449</v>
      </c>
      <c r="D1736">
        <f t="shared" ref="D1736:D1799" ca="1" si="164">IF(B1736&lt;$B$3,2*(B1736-$B$2)/(($B$4-$B$2)*($B$3-$B$2)),2*($B$4-B1736)/(($B$4-$B$2)*($B$4-$B$3)))</f>
        <v>0.50649201352321127</v>
      </c>
      <c r="E1736">
        <f t="shared" ref="E1736:E1799" ca="1" si="165">IF(C1736&lt;D1736,1,0)</f>
        <v>1</v>
      </c>
      <c r="F1736">
        <f t="shared" ref="F1736:F1799" ca="1" si="166">IF(E1736=1,B1736,NA())</f>
        <v>3.240261979715183</v>
      </c>
    </row>
    <row r="1737" spans="1:6" x14ac:dyDescent="0.35">
      <c r="A1737">
        <f t="shared" ref="A1737:A1800" si="167">1+A1736</f>
        <v>1731</v>
      </c>
      <c r="B1737">
        <f t="shared" ca="1" si="162"/>
        <v>2.1095452665413581</v>
      </c>
      <c r="C1737">
        <f t="shared" ca="1" si="163"/>
        <v>0.60469221717434518</v>
      </c>
      <c r="D1737">
        <f t="shared" ca="1" si="164"/>
        <v>0.36984842218045272</v>
      </c>
      <c r="E1737">
        <f t="shared" ca="1" si="165"/>
        <v>0</v>
      </c>
      <c r="F1737" t="e">
        <f t="shared" ca="1" si="166"/>
        <v>#N/A</v>
      </c>
    </row>
    <row r="1738" spans="1:6" x14ac:dyDescent="0.35">
      <c r="A1738">
        <f t="shared" si="167"/>
        <v>1732</v>
      </c>
      <c r="B1738">
        <f t="shared" ca="1" si="162"/>
        <v>1.9909028296545781</v>
      </c>
      <c r="C1738">
        <f t="shared" ca="1" si="163"/>
        <v>0.62750850691874493</v>
      </c>
      <c r="D1738">
        <f t="shared" ca="1" si="164"/>
        <v>0.3303009432181927</v>
      </c>
      <c r="E1738">
        <f t="shared" ca="1" si="165"/>
        <v>0</v>
      </c>
      <c r="F1738" t="e">
        <f t="shared" ca="1" si="166"/>
        <v>#N/A</v>
      </c>
    </row>
    <row r="1739" spans="1:6" x14ac:dyDescent="0.35">
      <c r="A1739">
        <f t="shared" si="167"/>
        <v>1733</v>
      </c>
      <c r="B1739">
        <f t="shared" ca="1" si="162"/>
        <v>3.3613872366996196</v>
      </c>
      <c r="C1739">
        <f t="shared" ca="1" si="163"/>
        <v>0.30235319823671808</v>
      </c>
      <c r="D1739">
        <f t="shared" ca="1" si="164"/>
        <v>0.42574184220025363</v>
      </c>
      <c r="E1739">
        <f t="shared" ca="1" si="165"/>
        <v>1</v>
      </c>
      <c r="F1739">
        <f t="shared" ca="1" si="166"/>
        <v>3.3613872366996196</v>
      </c>
    </row>
    <row r="1740" spans="1:6" x14ac:dyDescent="0.35">
      <c r="A1740">
        <f t="shared" si="167"/>
        <v>1734</v>
      </c>
      <c r="B1740">
        <f t="shared" ca="1" si="162"/>
        <v>3.3793512243183379</v>
      </c>
      <c r="C1740">
        <f t="shared" ca="1" si="163"/>
        <v>0.37974275100294258</v>
      </c>
      <c r="D1740">
        <f t="shared" ca="1" si="164"/>
        <v>0.41376585045444142</v>
      </c>
      <c r="E1740">
        <f t="shared" ca="1" si="165"/>
        <v>1</v>
      </c>
      <c r="F1740">
        <f t="shared" ca="1" si="166"/>
        <v>3.3793512243183379</v>
      </c>
    </row>
    <row r="1741" spans="1:6" x14ac:dyDescent="0.35">
      <c r="A1741">
        <f t="shared" si="167"/>
        <v>1735</v>
      </c>
      <c r="B1741">
        <f t="shared" ca="1" si="162"/>
        <v>1.7477656410947078</v>
      </c>
      <c r="C1741">
        <f t="shared" ca="1" si="163"/>
        <v>0.45994497957438374</v>
      </c>
      <c r="D1741">
        <f t="shared" ca="1" si="164"/>
        <v>0.24925521369823592</v>
      </c>
      <c r="E1741">
        <f t="shared" ca="1" si="165"/>
        <v>0</v>
      </c>
      <c r="F1741" t="e">
        <f t="shared" ca="1" si="166"/>
        <v>#N/A</v>
      </c>
    </row>
    <row r="1742" spans="1:6" x14ac:dyDescent="0.35">
      <c r="A1742">
        <f t="shared" si="167"/>
        <v>1736</v>
      </c>
      <c r="B1742">
        <f t="shared" ca="1" si="162"/>
        <v>1.9039673556458272</v>
      </c>
      <c r="C1742">
        <f t="shared" ca="1" si="163"/>
        <v>0.51632890803856779</v>
      </c>
      <c r="D1742">
        <f t="shared" ca="1" si="164"/>
        <v>0.3013224518819424</v>
      </c>
      <c r="E1742">
        <f t="shared" ca="1" si="165"/>
        <v>0</v>
      </c>
      <c r="F1742" t="e">
        <f t="shared" ca="1" si="166"/>
        <v>#N/A</v>
      </c>
    </row>
    <row r="1743" spans="1:6" x14ac:dyDescent="0.35">
      <c r="A1743">
        <f t="shared" si="167"/>
        <v>1737</v>
      </c>
      <c r="B1743">
        <f t="shared" ca="1" si="162"/>
        <v>1.8671912078249591</v>
      </c>
      <c r="C1743">
        <f t="shared" ca="1" si="163"/>
        <v>0.44670934673401935</v>
      </c>
      <c r="D1743">
        <f t="shared" ca="1" si="164"/>
        <v>0.28906373594165302</v>
      </c>
      <c r="E1743">
        <f t="shared" ca="1" si="165"/>
        <v>0</v>
      </c>
      <c r="F1743" t="e">
        <f t="shared" ca="1" si="166"/>
        <v>#N/A</v>
      </c>
    </row>
    <row r="1744" spans="1:6" x14ac:dyDescent="0.35">
      <c r="A1744">
        <f t="shared" si="167"/>
        <v>1738</v>
      </c>
      <c r="B1744">
        <f t="shared" ca="1" si="162"/>
        <v>1.6971328776554306</v>
      </c>
      <c r="C1744">
        <f t="shared" ca="1" si="163"/>
        <v>0.59180930261997222</v>
      </c>
      <c r="D1744">
        <f t="shared" ca="1" si="164"/>
        <v>0.23237762588514355</v>
      </c>
      <c r="E1744">
        <f t="shared" ca="1" si="165"/>
        <v>0</v>
      </c>
      <c r="F1744" t="e">
        <f t="shared" ca="1" si="166"/>
        <v>#N/A</v>
      </c>
    </row>
    <row r="1745" spans="1:6" x14ac:dyDescent="0.35">
      <c r="A1745">
        <f t="shared" si="167"/>
        <v>1739</v>
      </c>
      <c r="B1745">
        <f t="shared" ca="1" si="162"/>
        <v>3.7287333814178525</v>
      </c>
      <c r="C1745">
        <f t="shared" ca="1" si="163"/>
        <v>0.56972994868012972</v>
      </c>
      <c r="D1745">
        <f t="shared" ca="1" si="164"/>
        <v>0.18084441238809834</v>
      </c>
      <c r="E1745">
        <f t="shared" ca="1" si="165"/>
        <v>0</v>
      </c>
      <c r="F1745" t="e">
        <f t="shared" ca="1" si="166"/>
        <v>#N/A</v>
      </c>
    </row>
    <row r="1746" spans="1:6" x14ac:dyDescent="0.35">
      <c r="A1746">
        <f t="shared" si="167"/>
        <v>1740</v>
      </c>
      <c r="B1746">
        <f t="shared" ca="1" si="162"/>
        <v>2.780794037790792</v>
      </c>
      <c r="C1746">
        <f t="shared" ca="1" si="163"/>
        <v>0.60584242091654972</v>
      </c>
      <c r="D1746">
        <f t="shared" ca="1" si="164"/>
        <v>0.59359801259693068</v>
      </c>
      <c r="E1746">
        <f t="shared" ca="1" si="165"/>
        <v>0</v>
      </c>
      <c r="F1746" t="e">
        <f t="shared" ca="1" si="166"/>
        <v>#N/A</v>
      </c>
    </row>
    <row r="1747" spans="1:6" x14ac:dyDescent="0.35">
      <c r="A1747">
        <f t="shared" si="167"/>
        <v>1741</v>
      </c>
      <c r="B1747">
        <f t="shared" ca="1" si="162"/>
        <v>1.7420897936811799</v>
      </c>
      <c r="C1747">
        <f t="shared" ca="1" si="163"/>
        <v>0.36452645708016418</v>
      </c>
      <c r="D1747">
        <f t="shared" ca="1" si="164"/>
        <v>0.24736326456039329</v>
      </c>
      <c r="E1747">
        <f t="shared" ca="1" si="165"/>
        <v>0</v>
      </c>
      <c r="F1747" t="e">
        <f t="shared" ca="1" si="166"/>
        <v>#N/A</v>
      </c>
    </row>
    <row r="1748" spans="1:6" x14ac:dyDescent="0.35">
      <c r="A1748">
        <f t="shared" si="167"/>
        <v>1742</v>
      </c>
      <c r="B1748">
        <f t="shared" ca="1" si="162"/>
        <v>2.625039482276506</v>
      </c>
      <c r="C1748">
        <f t="shared" ca="1" si="163"/>
        <v>0.20332298697209597</v>
      </c>
      <c r="D1748">
        <f t="shared" ca="1" si="164"/>
        <v>0.54167982742550203</v>
      </c>
      <c r="E1748">
        <f t="shared" ca="1" si="165"/>
        <v>1</v>
      </c>
      <c r="F1748">
        <f t="shared" ca="1" si="166"/>
        <v>2.625039482276506</v>
      </c>
    </row>
    <row r="1749" spans="1:6" x14ac:dyDescent="0.35">
      <c r="A1749">
        <f t="shared" si="167"/>
        <v>1743</v>
      </c>
      <c r="B1749">
        <f t="shared" ca="1" si="162"/>
        <v>3.8377607385352435</v>
      </c>
      <c r="C1749">
        <f t="shared" ca="1" si="163"/>
        <v>0.30472428347298602</v>
      </c>
      <c r="D1749">
        <f t="shared" ca="1" si="164"/>
        <v>0.10815950764317102</v>
      </c>
      <c r="E1749">
        <f t="shared" ca="1" si="165"/>
        <v>0</v>
      </c>
      <c r="F1749" t="e">
        <f t="shared" ca="1" si="166"/>
        <v>#N/A</v>
      </c>
    </row>
    <row r="1750" spans="1:6" x14ac:dyDescent="0.35">
      <c r="A1750">
        <f t="shared" si="167"/>
        <v>1744</v>
      </c>
      <c r="B1750">
        <f t="shared" ca="1" si="162"/>
        <v>3.5928002368244343</v>
      </c>
      <c r="C1750">
        <f t="shared" ca="1" si="163"/>
        <v>0.64897204855127422</v>
      </c>
      <c r="D1750">
        <f t="shared" ca="1" si="164"/>
        <v>0.27146650878371048</v>
      </c>
      <c r="E1750">
        <f t="shared" ca="1" si="165"/>
        <v>0</v>
      </c>
      <c r="F1750" t="e">
        <f t="shared" ca="1" si="166"/>
        <v>#N/A</v>
      </c>
    </row>
    <row r="1751" spans="1:6" x14ac:dyDescent="0.35">
      <c r="A1751">
        <f t="shared" si="167"/>
        <v>1745</v>
      </c>
      <c r="B1751">
        <f t="shared" ca="1" si="162"/>
        <v>1.6948232747113809</v>
      </c>
      <c r="C1751">
        <f t="shared" ca="1" si="163"/>
        <v>0.31311058258524432</v>
      </c>
      <c r="D1751">
        <f t="shared" ca="1" si="164"/>
        <v>0.23160775823712698</v>
      </c>
      <c r="E1751">
        <f t="shared" ca="1" si="165"/>
        <v>0</v>
      </c>
      <c r="F1751" t="e">
        <f t="shared" ca="1" si="166"/>
        <v>#N/A</v>
      </c>
    </row>
    <row r="1752" spans="1:6" x14ac:dyDescent="0.35">
      <c r="A1752">
        <f t="shared" si="167"/>
        <v>1746</v>
      </c>
      <c r="B1752">
        <f t="shared" ca="1" si="162"/>
        <v>3.1424539669747493</v>
      </c>
      <c r="C1752">
        <f t="shared" ca="1" si="163"/>
        <v>5.2687781881652018E-2</v>
      </c>
      <c r="D1752">
        <f t="shared" ca="1" si="164"/>
        <v>0.57169735535016708</v>
      </c>
      <c r="E1752">
        <f t="shared" ca="1" si="165"/>
        <v>1</v>
      </c>
      <c r="F1752">
        <f t="shared" ca="1" si="166"/>
        <v>3.1424539669747493</v>
      </c>
    </row>
    <row r="1753" spans="1:6" x14ac:dyDescent="0.35">
      <c r="A1753">
        <f t="shared" si="167"/>
        <v>1747</v>
      </c>
      <c r="B1753">
        <f t="shared" ca="1" si="162"/>
        <v>1.0668360159873536</v>
      </c>
      <c r="C1753">
        <f t="shared" ca="1" si="163"/>
        <v>0.54085796860778845</v>
      </c>
      <c r="D1753">
        <f t="shared" ca="1" si="164"/>
        <v>2.2278671995784521E-2</v>
      </c>
      <c r="E1753">
        <f t="shared" ca="1" si="165"/>
        <v>0</v>
      </c>
      <c r="F1753" t="e">
        <f t="shared" ca="1" si="166"/>
        <v>#N/A</v>
      </c>
    </row>
    <row r="1754" spans="1:6" x14ac:dyDescent="0.35">
      <c r="A1754">
        <f t="shared" si="167"/>
        <v>1748</v>
      </c>
      <c r="B1754">
        <f t="shared" ca="1" si="162"/>
        <v>3.0384606781212815</v>
      </c>
      <c r="C1754">
        <f t="shared" ca="1" si="163"/>
        <v>0.45280814123461166</v>
      </c>
      <c r="D1754">
        <f t="shared" ca="1" si="164"/>
        <v>0.64102621458581233</v>
      </c>
      <c r="E1754">
        <f t="shared" ca="1" si="165"/>
        <v>1</v>
      </c>
      <c r="F1754">
        <f t="shared" ca="1" si="166"/>
        <v>3.0384606781212815</v>
      </c>
    </row>
    <row r="1755" spans="1:6" x14ac:dyDescent="0.35">
      <c r="A1755">
        <f t="shared" si="167"/>
        <v>1749</v>
      </c>
      <c r="B1755">
        <f t="shared" ca="1" si="162"/>
        <v>1.5872298538549587</v>
      </c>
      <c r="C1755">
        <f t="shared" ca="1" si="163"/>
        <v>4.7681926751964289E-2</v>
      </c>
      <c r="D1755">
        <f t="shared" ca="1" si="164"/>
        <v>0.19574328461831958</v>
      </c>
      <c r="E1755">
        <f t="shared" ca="1" si="165"/>
        <v>1</v>
      </c>
      <c r="F1755">
        <f t="shared" ca="1" si="166"/>
        <v>1.5872298538549587</v>
      </c>
    </row>
    <row r="1756" spans="1:6" x14ac:dyDescent="0.35">
      <c r="A1756">
        <f t="shared" si="167"/>
        <v>1750</v>
      </c>
      <c r="B1756">
        <f t="shared" ca="1" si="162"/>
        <v>1.3742978922996221</v>
      </c>
      <c r="C1756">
        <f t="shared" ca="1" si="163"/>
        <v>0.61277264818829202</v>
      </c>
      <c r="D1756">
        <f t="shared" ca="1" si="164"/>
        <v>0.12476596409987402</v>
      </c>
      <c r="E1756">
        <f t="shared" ca="1" si="165"/>
        <v>0</v>
      </c>
      <c r="F1756" t="e">
        <f t="shared" ca="1" si="166"/>
        <v>#N/A</v>
      </c>
    </row>
    <row r="1757" spans="1:6" x14ac:dyDescent="0.35">
      <c r="A1757">
        <f t="shared" si="167"/>
        <v>1751</v>
      </c>
      <c r="B1757">
        <f t="shared" ca="1" si="162"/>
        <v>1.0852469123957196</v>
      </c>
      <c r="C1757">
        <f t="shared" ca="1" si="163"/>
        <v>0.6038217954633105</v>
      </c>
      <c r="D1757">
        <f t="shared" ca="1" si="164"/>
        <v>2.8415637465239858E-2</v>
      </c>
      <c r="E1757">
        <f t="shared" ca="1" si="165"/>
        <v>0</v>
      </c>
      <c r="F1757" t="e">
        <f t="shared" ca="1" si="166"/>
        <v>#N/A</v>
      </c>
    </row>
    <row r="1758" spans="1:6" x14ac:dyDescent="0.35">
      <c r="A1758">
        <f t="shared" si="167"/>
        <v>1752</v>
      </c>
      <c r="B1758">
        <f t="shared" ca="1" si="162"/>
        <v>2.5043131604935867</v>
      </c>
      <c r="C1758">
        <f t="shared" ca="1" si="163"/>
        <v>7.3159955159771473E-2</v>
      </c>
      <c r="D1758">
        <f t="shared" ca="1" si="164"/>
        <v>0.50143772016452892</v>
      </c>
      <c r="E1758">
        <f t="shared" ca="1" si="165"/>
        <v>1</v>
      </c>
      <c r="F1758">
        <f t="shared" ca="1" si="166"/>
        <v>2.5043131604935867</v>
      </c>
    </row>
    <row r="1759" spans="1:6" x14ac:dyDescent="0.35">
      <c r="A1759">
        <f t="shared" si="167"/>
        <v>1753</v>
      </c>
      <c r="B1759">
        <f t="shared" ca="1" si="162"/>
        <v>3.5525014875299035</v>
      </c>
      <c r="C1759">
        <f t="shared" ca="1" si="163"/>
        <v>1.211785819844809E-2</v>
      </c>
      <c r="D1759">
        <f t="shared" ca="1" si="164"/>
        <v>0.298332341646731</v>
      </c>
      <c r="E1759">
        <f t="shared" ca="1" si="165"/>
        <v>1</v>
      </c>
      <c r="F1759">
        <f t="shared" ca="1" si="166"/>
        <v>3.5525014875299035</v>
      </c>
    </row>
    <row r="1760" spans="1:6" x14ac:dyDescent="0.35">
      <c r="A1760">
        <f t="shared" si="167"/>
        <v>1754</v>
      </c>
      <c r="B1760">
        <f t="shared" ca="1" si="162"/>
        <v>2.3614149328050216</v>
      </c>
      <c r="C1760">
        <f t="shared" ca="1" si="163"/>
        <v>8.5392910213943019E-2</v>
      </c>
      <c r="D1760">
        <f t="shared" ca="1" si="164"/>
        <v>0.45380497760167388</v>
      </c>
      <c r="E1760">
        <f t="shared" ca="1" si="165"/>
        <v>1</v>
      </c>
      <c r="F1760">
        <f t="shared" ca="1" si="166"/>
        <v>2.3614149328050216</v>
      </c>
    </row>
    <row r="1761" spans="1:6" x14ac:dyDescent="0.35">
      <c r="A1761">
        <f t="shared" si="167"/>
        <v>1755</v>
      </c>
      <c r="B1761">
        <f t="shared" ca="1" si="162"/>
        <v>3.4713043181601426</v>
      </c>
      <c r="C1761">
        <f t="shared" ca="1" si="163"/>
        <v>0.41851286542946614</v>
      </c>
      <c r="D1761">
        <f t="shared" ca="1" si="164"/>
        <v>0.35246378789323823</v>
      </c>
      <c r="E1761">
        <f t="shared" ca="1" si="165"/>
        <v>0</v>
      </c>
      <c r="F1761" t="e">
        <f t="shared" ca="1" si="166"/>
        <v>#N/A</v>
      </c>
    </row>
    <row r="1762" spans="1:6" x14ac:dyDescent="0.35">
      <c r="A1762">
        <f t="shared" si="167"/>
        <v>1756</v>
      </c>
      <c r="B1762">
        <f t="shared" ca="1" si="162"/>
        <v>2.1039309944392648</v>
      </c>
      <c r="C1762">
        <f t="shared" ca="1" si="163"/>
        <v>0.1783606134654098</v>
      </c>
      <c r="D1762">
        <f t="shared" ca="1" si="164"/>
        <v>0.3679769981464216</v>
      </c>
      <c r="E1762">
        <f t="shared" ca="1" si="165"/>
        <v>1</v>
      </c>
      <c r="F1762">
        <f t="shared" ca="1" si="166"/>
        <v>2.1039309944392648</v>
      </c>
    </row>
    <row r="1763" spans="1:6" x14ac:dyDescent="0.35">
      <c r="A1763">
        <f t="shared" si="167"/>
        <v>1757</v>
      </c>
      <c r="B1763">
        <f t="shared" ca="1" si="162"/>
        <v>2.843326009904465</v>
      </c>
      <c r="C1763">
        <f t="shared" ca="1" si="163"/>
        <v>0.16591032833037969</v>
      </c>
      <c r="D1763">
        <f t="shared" ca="1" si="164"/>
        <v>0.61444200330148835</v>
      </c>
      <c r="E1763">
        <f t="shared" ca="1" si="165"/>
        <v>1</v>
      </c>
      <c r="F1763">
        <f t="shared" ca="1" si="166"/>
        <v>2.843326009904465</v>
      </c>
    </row>
    <row r="1764" spans="1:6" x14ac:dyDescent="0.35">
      <c r="A1764">
        <f t="shared" si="167"/>
        <v>1758</v>
      </c>
      <c r="B1764">
        <f t="shared" ca="1" si="162"/>
        <v>1.9443061953178573</v>
      </c>
      <c r="C1764">
        <f t="shared" ca="1" si="163"/>
        <v>0.29398548194431739</v>
      </c>
      <c r="D1764">
        <f t="shared" ca="1" si="164"/>
        <v>0.3147687317726191</v>
      </c>
      <c r="E1764">
        <f t="shared" ca="1" si="165"/>
        <v>1</v>
      </c>
      <c r="F1764">
        <f t="shared" ca="1" si="166"/>
        <v>1.9443061953178573</v>
      </c>
    </row>
    <row r="1765" spans="1:6" x14ac:dyDescent="0.35">
      <c r="A1765">
        <f t="shared" si="167"/>
        <v>1759</v>
      </c>
      <c r="B1765">
        <f t="shared" ca="1" si="162"/>
        <v>2.2056822533453091</v>
      </c>
      <c r="C1765">
        <f t="shared" ca="1" si="163"/>
        <v>0.3817721483281285</v>
      </c>
      <c r="D1765">
        <f t="shared" ca="1" si="164"/>
        <v>0.40189408444843638</v>
      </c>
      <c r="E1765">
        <f t="shared" ca="1" si="165"/>
        <v>1</v>
      </c>
      <c r="F1765">
        <f t="shared" ca="1" si="166"/>
        <v>2.2056822533453091</v>
      </c>
    </row>
    <row r="1766" spans="1:6" x14ac:dyDescent="0.35">
      <c r="A1766">
        <f t="shared" si="167"/>
        <v>1760</v>
      </c>
      <c r="B1766">
        <f t="shared" ca="1" si="162"/>
        <v>1.2004698831114906</v>
      </c>
      <c r="C1766">
        <f t="shared" ca="1" si="163"/>
        <v>0.42532118561935334</v>
      </c>
      <c r="D1766">
        <f t="shared" ca="1" si="164"/>
        <v>6.6823294370496875E-2</v>
      </c>
      <c r="E1766">
        <f t="shared" ca="1" si="165"/>
        <v>0</v>
      </c>
      <c r="F1766" t="e">
        <f t="shared" ca="1" si="166"/>
        <v>#N/A</v>
      </c>
    </row>
    <row r="1767" spans="1:6" x14ac:dyDescent="0.35">
      <c r="A1767">
        <f t="shared" si="167"/>
        <v>1761</v>
      </c>
      <c r="B1767">
        <f t="shared" ca="1" si="162"/>
        <v>2.3838042410423084</v>
      </c>
      <c r="C1767">
        <f t="shared" ca="1" si="163"/>
        <v>0.4744313401371193</v>
      </c>
      <c r="D1767">
        <f t="shared" ca="1" si="164"/>
        <v>0.4612680803474361</v>
      </c>
      <c r="E1767">
        <f t="shared" ca="1" si="165"/>
        <v>0</v>
      </c>
      <c r="F1767" t="e">
        <f t="shared" ca="1" si="166"/>
        <v>#N/A</v>
      </c>
    </row>
    <row r="1768" spans="1:6" x14ac:dyDescent="0.35">
      <c r="A1768">
        <f t="shared" si="167"/>
        <v>1762</v>
      </c>
      <c r="B1768">
        <f t="shared" ca="1" si="162"/>
        <v>2.4320551265978425</v>
      </c>
      <c r="C1768">
        <f t="shared" ca="1" si="163"/>
        <v>0.27288363978245134</v>
      </c>
      <c r="D1768">
        <f t="shared" ca="1" si="164"/>
        <v>0.47735170886594752</v>
      </c>
      <c r="E1768">
        <f t="shared" ca="1" si="165"/>
        <v>1</v>
      </c>
      <c r="F1768">
        <f t="shared" ca="1" si="166"/>
        <v>2.4320551265978425</v>
      </c>
    </row>
    <row r="1769" spans="1:6" x14ac:dyDescent="0.35">
      <c r="A1769">
        <f t="shared" si="167"/>
        <v>1763</v>
      </c>
      <c r="B1769">
        <f t="shared" ca="1" si="162"/>
        <v>2.1713395673127547</v>
      </c>
      <c r="C1769">
        <f t="shared" ca="1" si="163"/>
        <v>0.22669412743896983</v>
      </c>
      <c r="D1769">
        <f t="shared" ca="1" si="164"/>
        <v>0.39044652243758488</v>
      </c>
      <c r="E1769">
        <f t="shared" ca="1" si="165"/>
        <v>1</v>
      </c>
      <c r="F1769">
        <f t="shared" ca="1" si="166"/>
        <v>2.1713395673127547</v>
      </c>
    </row>
    <row r="1770" spans="1:6" x14ac:dyDescent="0.35">
      <c r="A1770">
        <f t="shared" si="167"/>
        <v>1764</v>
      </c>
      <c r="B1770">
        <f t="shared" ca="1" si="162"/>
        <v>2.1606836344110754</v>
      </c>
      <c r="C1770">
        <f t="shared" ca="1" si="163"/>
        <v>0.16065437912593361</v>
      </c>
      <c r="D1770">
        <f t="shared" ca="1" si="164"/>
        <v>0.38689454480369179</v>
      </c>
      <c r="E1770">
        <f t="shared" ca="1" si="165"/>
        <v>1</v>
      </c>
      <c r="F1770">
        <f t="shared" ca="1" si="166"/>
        <v>2.1606836344110754</v>
      </c>
    </row>
    <row r="1771" spans="1:6" x14ac:dyDescent="0.35">
      <c r="A1771">
        <f t="shared" si="167"/>
        <v>1765</v>
      </c>
      <c r="B1771">
        <f t="shared" ca="1" si="162"/>
        <v>3.0950694714771338</v>
      </c>
      <c r="C1771">
        <f t="shared" ca="1" si="163"/>
        <v>0.45083412521040095</v>
      </c>
      <c r="D1771">
        <f t="shared" ca="1" si="164"/>
        <v>0.60328701901524406</v>
      </c>
      <c r="E1771">
        <f t="shared" ca="1" si="165"/>
        <v>1</v>
      </c>
      <c r="F1771">
        <f t="shared" ca="1" si="166"/>
        <v>3.0950694714771338</v>
      </c>
    </row>
    <row r="1772" spans="1:6" x14ac:dyDescent="0.35">
      <c r="A1772">
        <f t="shared" si="167"/>
        <v>1766</v>
      </c>
      <c r="B1772">
        <f t="shared" ca="1" si="162"/>
        <v>1.4654343618915084</v>
      </c>
      <c r="C1772">
        <f t="shared" ca="1" si="163"/>
        <v>0.35244425393529621</v>
      </c>
      <c r="D1772">
        <f t="shared" ca="1" si="164"/>
        <v>0.15514478729716949</v>
      </c>
      <c r="E1772">
        <f t="shared" ca="1" si="165"/>
        <v>0</v>
      </c>
      <c r="F1772" t="e">
        <f t="shared" ca="1" si="166"/>
        <v>#N/A</v>
      </c>
    </row>
    <row r="1773" spans="1:6" x14ac:dyDescent="0.35">
      <c r="A1773">
        <f t="shared" si="167"/>
        <v>1767</v>
      </c>
      <c r="B1773">
        <f t="shared" ca="1" si="162"/>
        <v>2.6223002986364787</v>
      </c>
      <c r="C1773">
        <f t="shared" ca="1" si="163"/>
        <v>0.16882374423595503</v>
      </c>
      <c r="D1773">
        <f t="shared" ca="1" si="164"/>
        <v>0.54076676621215958</v>
      </c>
      <c r="E1773">
        <f t="shared" ca="1" si="165"/>
        <v>1</v>
      </c>
      <c r="F1773">
        <f t="shared" ca="1" si="166"/>
        <v>2.6223002986364787</v>
      </c>
    </row>
    <row r="1774" spans="1:6" x14ac:dyDescent="0.35">
      <c r="A1774">
        <f t="shared" si="167"/>
        <v>1768</v>
      </c>
      <c r="B1774">
        <f t="shared" ca="1" si="162"/>
        <v>2.5117254545325491</v>
      </c>
      <c r="C1774">
        <f t="shared" ca="1" si="163"/>
        <v>0.47816875357603755</v>
      </c>
      <c r="D1774">
        <f t="shared" ca="1" si="164"/>
        <v>0.50390848484418305</v>
      </c>
      <c r="E1774">
        <f t="shared" ca="1" si="165"/>
        <v>1</v>
      </c>
      <c r="F1774">
        <f t="shared" ca="1" si="166"/>
        <v>2.5117254545325491</v>
      </c>
    </row>
    <row r="1775" spans="1:6" x14ac:dyDescent="0.35">
      <c r="A1775">
        <f t="shared" si="167"/>
        <v>1769</v>
      </c>
      <c r="B1775">
        <f t="shared" ca="1" si="162"/>
        <v>1.1961278745578827</v>
      </c>
      <c r="C1775">
        <f t="shared" ca="1" si="163"/>
        <v>5.9005035065438749E-2</v>
      </c>
      <c r="D1775">
        <f t="shared" ca="1" si="164"/>
        <v>6.5375958185960911E-2</v>
      </c>
      <c r="E1775">
        <f t="shared" ca="1" si="165"/>
        <v>1</v>
      </c>
      <c r="F1775">
        <f t="shared" ca="1" si="166"/>
        <v>1.1961278745578827</v>
      </c>
    </row>
    <row r="1776" spans="1:6" x14ac:dyDescent="0.35">
      <c r="A1776">
        <f t="shared" si="167"/>
        <v>1770</v>
      </c>
      <c r="B1776">
        <f t="shared" ca="1" si="162"/>
        <v>2.8467990842348296</v>
      </c>
      <c r="C1776">
        <f t="shared" ca="1" si="163"/>
        <v>0.30891582244540539</v>
      </c>
      <c r="D1776">
        <f t="shared" ca="1" si="164"/>
        <v>0.61559969474494325</v>
      </c>
      <c r="E1776">
        <f t="shared" ca="1" si="165"/>
        <v>1</v>
      </c>
      <c r="F1776">
        <f t="shared" ca="1" si="166"/>
        <v>2.8467990842348296</v>
      </c>
    </row>
    <row r="1777" spans="1:6" x14ac:dyDescent="0.35">
      <c r="A1777">
        <f t="shared" si="167"/>
        <v>1771</v>
      </c>
      <c r="B1777">
        <f t="shared" ca="1" si="162"/>
        <v>1.3336512822474389</v>
      </c>
      <c r="C1777">
        <f t="shared" ca="1" si="163"/>
        <v>0.5712298119491821</v>
      </c>
      <c r="D1777">
        <f t="shared" ca="1" si="164"/>
        <v>0.11121709408247964</v>
      </c>
      <c r="E1777">
        <f t="shared" ca="1" si="165"/>
        <v>0</v>
      </c>
      <c r="F1777" t="e">
        <f t="shared" ca="1" si="166"/>
        <v>#N/A</v>
      </c>
    </row>
    <row r="1778" spans="1:6" x14ac:dyDescent="0.35">
      <c r="A1778">
        <f t="shared" si="167"/>
        <v>1772</v>
      </c>
      <c r="B1778">
        <f t="shared" ca="1" si="162"/>
        <v>2.4678575849867843</v>
      </c>
      <c r="C1778">
        <f t="shared" ca="1" si="163"/>
        <v>0.31374276902699499</v>
      </c>
      <c r="D1778">
        <f t="shared" ca="1" si="164"/>
        <v>0.48928586166226146</v>
      </c>
      <c r="E1778">
        <f t="shared" ca="1" si="165"/>
        <v>1</v>
      </c>
      <c r="F1778">
        <f t="shared" ca="1" si="166"/>
        <v>2.4678575849867843</v>
      </c>
    </row>
    <row r="1779" spans="1:6" x14ac:dyDescent="0.35">
      <c r="A1779">
        <f t="shared" si="167"/>
        <v>1773</v>
      </c>
      <c r="B1779">
        <f t="shared" ca="1" si="162"/>
        <v>1.8388919390100353</v>
      </c>
      <c r="C1779">
        <f t="shared" ca="1" si="163"/>
        <v>0.4153830183572943</v>
      </c>
      <c r="D1779">
        <f t="shared" ca="1" si="164"/>
        <v>0.27963064633667845</v>
      </c>
      <c r="E1779">
        <f t="shared" ca="1" si="165"/>
        <v>0</v>
      </c>
      <c r="F1779" t="e">
        <f t="shared" ca="1" si="166"/>
        <v>#N/A</v>
      </c>
    </row>
    <row r="1780" spans="1:6" x14ac:dyDescent="0.35">
      <c r="A1780">
        <f t="shared" si="167"/>
        <v>1774</v>
      </c>
      <c r="B1780">
        <f t="shared" ca="1" si="162"/>
        <v>2.5722106702350467</v>
      </c>
      <c r="C1780">
        <f t="shared" ca="1" si="163"/>
        <v>0.16734837891295329</v>
      </c>
      <c r="D1780">
        <f t="shared" ca="1" si="164"/>
        <v>0.52407022341168219</v>
      </c>
      <c r="E1780">
        <f t="shared" ca="1" si="165"/>
        <v>1</v>
      </c>
      <c r="F1780">
        <f t="shared" ca="1" si="166"/>
        <v>2.5722106702350467</v>
      </c>
    </row>
    <row r="1781" spans="1:6" x14ac:dyDescent="0.35">
      <c r="A1781">
        <f t="shared" si="167"/>
        <v>1775</v>
      </c>
      <c r="B1781">
        <f t="shared" ca="1" si="162"/>
        <v>2.7912114671521127</v>
      </c>
      <c r="C1781">
        <f t="shared" ca="1" si="163"/>
        <v>0.62834696054959749</v>
      </c>
      <c r="D1781">
        <f t="shared" ca="1" si="164"/>
        <v>0.59707048905070426</v>
      </c>
      <c r="E1781">
        <f t="shared" ca="1" si="165"/>
        <v>0</v>
      </c>
      <c r="F1781" t="e">
        <f t="shared" ca="1" si="166"/>
        <v>#N/A</v>
      </c>
    </row>
    <row r="1782" spans="1:6" x14ac:dyDescent="0.35">
      <c r="A1782">
        <f t="shared" si="167"/>
        <v>1776</v>
      </c>
      <c r="B1782">
        <f t="shared" ca="1" si="162"/>
        <v>1.4464954799876251</v>
      </c>
      <c r="C1782">
        <f t="shared" ca="1" si="163"/>
        <v>0.16874785941683795</v>
      </c>
      <c r="D1782">
        <f t="shared" ca="1" si="164"/>
        <v>0.14883182666254169</v>
      </c>
      <c r="E1782">
        <f t="shared" ca="1" si="165"/>
        <v>0</v>
      </c>
      <c r="F1782" t="e">
        <f t="shared" ca="1" si="166"/>
        <v>#N/A</v>
      </c>
    </row>
    <row r="1783" spans="1:6" x14ac:dyDescent="0.35">
      <c r="A1783">
        <f t="shared" si="167"/>
        <v>1777</v>
      </c>
      <c r="B1783">
        <f t="shared" ca="1" si="162"/>
        <v>3.3584428580713737</v>
      </c>
      <c r="C1783">
        <f t="shared" ca="1" si="163"/>
        <v>0.2149575191547354</v>
      </c>
      <c r="D1783">
        <f t="shared" ca="1" si="164"/>
        <v>0.42770476128575091</v>
      </c>
      <c r="E1783">
        <f t="shared" ca="1" si="165"/>
        <v>1</v>
      </c>
      <c r="F1783">
        <f t="shared" ca="1" si="166"/>
        <v>3.3584428580713737</v>
      </c>
    </row>
    <row r="1784" spans="1:6" x14ac:dyDescent="0.35">
      <c r="A1784">
        <f t="shared" si="167"/>
        <v>1778</v>
      </c>
      <c r="B1784">
        <f t="shared" ca="1" si="162"/>
        <v>3.6607725610816333</v>
      </c>
      <c r="C1784">
        <f t="shared" ca="1" si="163"/>
        <v>0.43714444955731546</v>
      </c>
      <c r="D1784">
        <f t="shared" ca="1" si="164"/>
        <v>0.22615162594557781</v>
      </c>
      <c r="E1784">
        <f t="shared" ca="1" si="165"/>
        <v>0</v>
      </c>
      <c r="F1784" t="e">
        <f t="shared" ca="1" si="166"/>
        <v>#N/A</v>
      </c>
    </row>
    <row r="1785" spans="1:6" x14ac:dyDescent="0.35">
      <c r="A1785">
        <f t="shared" si="167"/>
        <v>1779</v>
      </c>
      <c r="B1785">
        <f t="shared" ca="1" si="162"/>
        <v>1.0826440953095502</v>
      </c>
      <c r="C1785">
        <f t="shared" ca="1" si="163"/>
        <v>0.1925863465025151</v>
      </c>
      <c r="D1785">
        <f t="shared" ca="1" si="164"/>
        <v>2.7548031769850063E-2</v>
      </c>
      <c r="E1785">
        <f t="shared" ca="1" si="165"/>
        <v>0</v>
      </c>
      <c r="F1785" t="e">
        <f t="shared" ca="1" si="166"/>
        <v>#N/A</v>
      </c>
    </row>
    <row r="1786" spans="1:6" x14ac:dyDescent="0.35">
      <c r="A1786">
        <f t="shared" si="167"/>
        <v>1780</v>
      </c>
      <c r="B1786">
        <f t="shared" ca="1" si="162"/>
        <v>3.9809859280824131</v>
      </c>
      <c r="C1786">
        <f t="shared" ca="1" si="163"/>
        <v>0.11280355972243594</v>
      </c>
      <c r="D1786">
        <f t="shared" ca="1" si="164"/>
        <v>1.2676047945057908E-2</v>
      </c>
      <c r="E1786">
        <f t="shared" ca="1" si="165"/>
        <v>0</v>
      </c>
      <c r="F1786" t="e">
        <f t="shared" ca="1" si="166"/>
        <v>#N/A</v>
      </c>
    </row>
    <row r="1787" spans="1:6" x14ac:dyDescent="0.35">
      <c r="A1787">
        <f t="shared" si="167"/>
        <v>1781</v>
      </c>
      <c r="B1787">
        <f t="shared" ca="1" si="162"/>
        <v>2.2130498432672359</v>
      </c>
      <c r="C1787">
        <f t="shared" ca="1" si="163"/>
        <v>0.37930759280728177</v>
      </c>
      <c r="D1787">
        <f t="shared" ca="1" si="164"/>
        <v>0.40434994775574529</v>
      </c>
      <c r="E1787">
        <f t="shared" ca="1" si="165"/>
        <v>1</v>
      </c>
      <c r="F1787">
        <f t="shared" ca="1" si="166"/>
        <v>2.2130498432672359</v>
      </c>
    </row>
    <row r="1788" spans="1:6" x14ac:dyDescent="0.35">
      <c r="A1788">
        <f t="shared" si="167"/>
        <v>1782</v>
      </c>
      <c r="B1788">
        <f t="shared" ca="1" si="162"/>
        <v>1.5737026829752416</v>
      </c>
      <c r="C1788">
        <f t="shared" ca="1" si="163"/>
        <v>6.944052066481779E-2</v>
      </c>
      <c r="D1788">
        <f t="shared" ca="1" si="164"/>
        <v>0.19123422765841389</v>
      </c>
      <c r="E1788">
        <f t="shared" ca="1" si="165"/>
        <v>1</v>
      </c>
      <c r="F1788">
        <f t="shared" ca="1" si="166"/>
        <v>1.5737026829752416</v>
      </c>
    </row>
    <row r="1789" spans="1:6" x14ac:dyDescent="0.35">
      <c r="A1789">
        <f t="shared" si="167"/>
        <v>1783</v>
      </c>
      <c r="B1789">
        <f t="shared" ca="1" si="162"/>
        <v>3.4762779998050557</v>
      </c>
      <c r="C1789">
        <f t="shared" ca="1" si="163"/>
        <v>0.13281193232803928</v>
      </c>
      <c r="D1789">
        <f t="shared" ca="1" si="164"/>
        <v>0.34914800012996289</v>
      </c>
      <c r="E1789">
        <f t="shared" ca="1" si="165"/>
        <v>1</v>
      </c>
      <c r="F1789">
        <f t="shared" ca="1" si="166"/>
        <v>3.4762779998050557</v>
      </c>
    </row>
    <row r="1790" spans="1:6" x14ac:dyDescent="0.35">
      <c r="A1790">
        <f t="shared" si="167"/>
        <v>1784</v>
      </c>
      <c r="B1790">
        <f t="shared" ca="1" si="162"/>
        <v>1.6387608548681678</v>
      </c>
      <c r="C1790">
        <f t="shared" ca="1" si="163"/>
        <v>0.34683515731708681</v>
      </c>
      <c r="D1790">
        <f t="shared" ca="1" si="164"/>
        <v>0.21292028495605594</v>
      </c>
      <c r="E1790">
        <f t="shared" ca="1" si="165"/>
        <v>0</v>
      </c>
      <c r="F1790" t="e">
        <f t="shared" ca="1" si="166"/>
        <v>#N/A</v>
      </c>
    </row>
    <row r="1791" spans="1:6" x14ac:dyDescent="0.35">
      <c r="A1791">
        <f t="shared" si="167"/>
        <v>1785</v>
      </c>
      <c r="B1791">
        <f t="shared" ca="1" si="162"/>
        <v>3.8986338703305279</v>
      </c>
      <c r="C1791">
        <f t="shared" ca="1" si="163"/>
        <v>0.25202356018262684</v>
      </c>
      <c r="D1791">
        <f t="shared" ca="1" si="164"/>
        <v>6.7577419779648082E-2</v>
      </c>
      <c r="E1791">
        <f t="shared" ca="1" si="165"/>
        <v>0</v>
      </c>
      <c r="F1791" t="e">
        <f t="shared" ca="1" si="166"/>
        <v>#N/A</v>
      </c>
    </row>
    <row r="1792" spans="1:6" x14ac:dyDescent="0.35">
      <c r="A1792">
        <f t="shared" si="167"/>
        <v>1786</v>
      </c>
      <c r="B1792">
        <f t="shared" ca="1" si="162"/>
        <v>2.5212762824703945</v>
      </c>
      <c r="C1792">
        <f t="shared" ca="1" si="163"/>
        <v>0.13756874192117632</v>
      </c>
      <c r="D1792">
        <f t="shared" ca="1" si="164"/>
        <v>0.50709209415679812</v>
      </c>
      <c r="E1792">
        <f t="shared" ca="1" si="165"/>
        <v>1</v>
      </c>
      <c r="F1792">
        <f t="shared" ca="1" si="166"/>
        <v>2.5212762824703945</v>
      </c>
    </row>
    <row r="1793" spans="1:6" x14ac:dyDescent="0.35">
      <c r="A1793">
        <f t="shared" si="167"/>
        <v>1787</v>
      </c>
      <c r="B1793">
        <f t="shared" ca="1" si="162"/>
        <v>3.9579323118741758</v>
      </c>
      <c r="C1793">
        <f t="shared" ca="1" si="163"/>
        <v>0.26363312464689526</v>
      </c>
      <c r="D1793">
        <f t="shared" ca="1" si="164"/>
        <v>2.8045125417216116E-2</v>
      </c>
      <c r="E1793">
        <f t="shared" ca="1" si="165"/>
        <v>0</v>
      </c>
      <c r="F1793" t="e">
        <f t="shared" ca="1" si="166"/>
        <v>#N/A</v>
      </c>
    </row>
    <row r="1794" spans="1:6" x14ac:dyDescent="0.35">
      <c r="A1794">
        <f t="shared" si="167"/>
        <v>1788</v>
      </c>
      <c r="B1794">
        <f t="shared" ca="1" si="162"/>
        <v>3.5317544295179579</v>
      </c>
      <c r="C1794">
        <f t="shared" ca="1" si="163"/>
        <v>4.6294198381019815E-2</v>
      </c>
      <c r="D1794">
        <f t="shared" ca="1" si="164"/>
        <v>0.3121637136546947</v>
      </c>
      <c r="E1794">
        <f t="shared" ca="1" si="165"/>
        <v>1</v>
      </c>
      <c r="F1794">
        <f t="shared" ca="1" si="166"/>
        <v>3.5317544295179579</v>
      </c>
    </row>
    <row r="1795" spans="1:6" x14ac:dyDescent="0.35">
      <c r="A1795">
        <f t="shared" si="167"/>
        <v>1789</v>
      </c>
      <c r="B1795">
        <f t="shared" ca="1" si="162"/>
        <v>1.3134829443917644</v>
      </c>
      <c r="C1795">
        <f t="shared" ca="1" si="163"/>
        <v>0.60605835526431351</v>
      </c>
      <c r="D1795">
        <f t="shared" ca="1" si="164"/>
        <v>0.10449431479725479</v>
      </c>
      <c r="E1795">
        <f t="shared" ca="1" si="165"/>
        <v>0</v>
      </c>
      <c r="F1795" t="e">
        <f t="shared" ca="1" si="166"/>
        <v>#N/A</v>
      </c>
    </row>
    <row r="1796" spans="1:6" x14ac:dyDescent="0.35">
      <c r="A1796">
        <f t="shared" si="167"/>
        <v>1790</v>
      </c>
      <c r="B1796">
        <f t="shared" ca="1" si="162"/>
        <v>3.738576731709633</v>
      </c>
      <c r="C1796">
        <f t="shared" ca="1" si="163"/>
        <v>0.31035901831715013</v>
      </c>
      <c r="D1796">
        <f t="shared" ca="1" si="164"/>
        <v>0.17428217886024466</v>
      </c>
      <c r="E1796">
        <f t="shared" ca="1" si="165"/>
        <v>0</v>
      </c>
      <c r="F1796" t="e">
        <f t="shared" ca="1" si="166"/>
        <v>#N/A</v>
      </c>
    </row>
    <row r="1797" spans="1:6" x14ac:dyDescent="0.35">
      <c r="A1797">
        <f t="shared" si="167"/>
        <v>1791</v>
      </c>
      <c r="B1797">
        <f t="shared" ca="1" si="162"/>
        <v>2.4087998252096541</v>
      </c>
      <c r="C1797">
        <f t="shared" ca="1" si="163"/>
        <v>0.54015514188337088</v>
      </c>
      <c r="D1797">
        <f t="shared" ca="1" si="164"/>
        <v>0.46959994173655134</v>
      </c>
      <c r="E1797">
        <f t="shared" ca="1" si="165"/>
        <v>0</v>
      </c>
      <c r="F1797" t="e">
        <f t="shared" ca="1" si="166"/>
        <v>#N/A</v>
      </c>
    </row>
    <row r="1798" spans="1:6" x14ac:dyDescent="0.35">
      <c r="A1798">
        <f t="shared" si="167"/>
        <v>1792</v>
      </c>
      <c r="B1798">
        <f t="shared" ca="1" si="162"/>
        <v>1.0660840260543063</v>
      </c>
      <c r="C1798">
        <f t="shared" ca="1" si="163"/>
        <v>8.0222183817649256E-2</v>
      </c>
      <c r="D1798">
        <f t="shared" ca="1" si="164"/>
        <v>2.2028008684768768E-2</v>
      </c>
      <c r="E1798">
        <f t="shared" ca="1" si="165"/>
        <v>0</v>
      </c>
      <c r="F1798" t="e">
        <f t="shared" ca="1" si="166"/>
        <v>#N/A</v>
      </c>
    </row>
    <row r="1799" spans="1:6" x14ac:dyDescent="0.35">
      <c r="A1799">
        <f t="shared" si="167"/>
        <v>1793</v>
      </c>
      <c r="B1799">
        <f t="shared" ca="1" si="162"/>
        <v>3.7493153783058659</v>
      </c>
      <c r="C1799">
        <f t="shared" ca="1" si="163"/>
        <v>2.2294286714476343E-2</v>
      </c>
      <c r="D1799">
        <f t="shared" ca="1" si="164"/>
        <v>0.16712308112942273</v>
      </c>
      <c r="E1799">
        <f t="shared" ca="1" si="165"/>
        <v>1</v>
      </c>
      <c r="F1799">
        <f t="shared" ca="1" si="166"/>
        <v>3.7493153783058659</v>
      </c>
    </row>
    <row r="1800" spans="1:6" x14ac:dyDescent="0.35">
      <c r="A1800">
        <f t="shared" si="167"/>
        <v>1794</v>
      </c>
      <c r="B1800">
        <f t="shared" ref="B1800:B1863" ca="1" si="168">RAND()*($B$4-$B$2)+$B$2</f>
        <v>2.7708215744711211</v>
      </c>
      <c r="C1800">
        <f t="shared" ref="C1800:C1863" ca="1" si="169">RAND()*(2/($B$4-$B$2))</f>
        <v>0.23536998578400006</v>
      </c>
      <c r="D1800">
        <f t="shared" ref="D1800:D1863" ca="1" si="170">IF(B1800&lt;$B$3,2*(B1800-$B$2)/(($B$4-$B$2)*($B$3-$B$2)),2*($B$4-B1800)/(($B$4-$B$2)*($B$4-$B$3)))</f>
        <v>0.59027385815704037</v>
      </c>
      <c r="E1800">
        <f t="shared" ref="E1800:E1863" ca="1" si="171">IF(C1800&lt;D1800,1,0)</f>
        <v>1</v>
      </c>
      <c r="F1800">
        <f t="shared" ref="F1800:F1863" ca="1" si="172">IF(E1800=1,B1800,NA())</f>
        <v>2.7708215744711211</v>
      </c>
    </row>
    <row r="1801" spans="1:6" x14ac:dyDescent="0.35">
      <c r="A1801">
        <f t="shared" ref="A1801:A1864" si="173">1+A1800</f>
        <v>1795</v>
      </c>
      <c r="B1801">
        <f t="shared" ca="1" si="168"/>
        <v>2.2944739353466703</v>
      </c>
      <c r="C1801">
        <f t="shared" ca="1" si="169"/>
        <v>0.444279906713133</v>
      </c>
      <c r="D1801">
        <f t="shared" ca="1" si="170"/>
        <v>0.43149131178222344</v>
      </c>
      <c r="E1801">
        <f t="shared" ca="1" si="171"/>
        <v>0</v>
      </c>
      <c r="F1801" t="e">
        <f t="shared" ca="1" si="172"/>
        <v>#N/A</v>
      </c>
    </row>
    <row r="1802" spans="1:6" x14ac:dyDescent="0.35">
      <c r="A1802">
        <f t="shared" si="173"/>
        <v>1796</v>
      </c>
      <c r="B1802">
        <f t="shared" ca="1" si="168"/>
        <v>3.6505818209830712</v>
      </c>
      <c r="C1802">
        <f t="shared" ca="1" si="169"/>
        <v>0.15175662583008065</v>
      </c>
      <c r="D1802">
        <f t="shared" ca="1" si="170"/>
        <v>0.23294545267795255</v>
      </c>
      <c r="E1802">
        <f t="shared" ca="1" si="171"/>
        <v>1</v>
      </c>
      <c r="F1802">
        <f t="shared" ca="1" si="172"/>
        <v>3.6505818209830712</v>
      </c>
    </row>
    <row r="1803" spans="1:6" x14ac:dyDescent="0.35">
      <c r="A1803">
        <f t="shared" si="173"/>
        <v>1797</v>
      </c>
      <c r="B1803">
        <f t="shared" ca="1" si="168"/>
        <v>3.4479019236554445</v>
      </c>
      <c r="C1803">
        <f t="shared" ca="1" si="169"/>
        <v>4.7184417695204983E-2</v>
      </c>
      <c r="D1803">
        <f t="shared" ca="1" si="170"/>
        <v>0.3680653842297037</v>
      </c>
      <c r="E1803">
        <f t="shared" ca="1" si="171"/>
        <v>1</v>
      </c>
      <c r="F1803">
        <f t="shared" ca="1" si="172"/>
        <v>3.4479019236554445</v>
      </c>
    </row>
    <row r="1804" spans="1:6" x14ac:dyDescent="0.35">
      <c r="A1804">
        <f t="shared" si="173"/>
        <v>1798</v>
      </c>
      <c r="B1804">
        <f t="shared" ca="1" si="168"/>
        <v>3.8395888322835945</v>
      </c>
      <c r="C1804">
        <f t="shared" ca="1" si="169"/>
        <v>0.66300441340817418</v>
      </c>
      <c r="D1804">
        <f t="shared" ca="1" si="170"/>
        <v>0.10694077847760368</v>
      </c>
      <c r="E1804">
        <f t="shared" ca="1" si="171"/>
        <v>0</v>
      </c>
      <c r="F1804" t="e">
        <f t="shared" ca="1" si="172"/>
        <v>#N/A</v>
      </c>
    </row>
    <row r="1805" spans="1:6" x14ac:dyDescent="0.35">
      <c r="A1805">
        <f t="shared" si="173"/>
        <v>1799</v>
      </c>
      <c r="B1805">
        <f t="shared" ca="1" si="168"/>
        <v>3.2703481085788253</v>
      </c>
      <c r="C1805">
        <f t="shared" ca="1" si="169"/>
        <v>0.38489914701853245</v>
      </c>
      <c r="D1805">
        <f t="shared" ca="1" si="170"/>
        <v>0.48643459428078312</v>
      </c>
      <c r="E1805">
        <f t="shared" ca="1" si="171"/>
        <v>1</v>
      </c>
      <c r="F1805">
        <f t="shared" ca="1" si="172"/>
        <v>3.2703481085788253</v>
      </c>
    </row>
    <row r="1806" spans="1:6" x14ac:dyDescent="0.35">
      <c r="A1806">
        <f t="shared" si="173"/>
        <v>1800</v>
      </c>
      <c r="B1806">
        <f t="shared" ca="1" si="168"/>
        <v>1.4790528231202824</v>
      </c>
      <c r="C1806">
        <f t="shared" ca="1" si="169"/>
        <v>0.18913090752502004</v>
      </c>
      <c r="D1806">
        <f t="shared" ca="1" si="170"/>
        <v>0.15968427437342747</v>
      </c>
      <c r="E1806">
        <f t="shared" ca="1" si="171"/>
        <v>0</v>
      </c>
      <c r="F1806" t="e">
        <f t="shared" ca="1" si="172"/>
        <v>#N/A</v>
      </c>
    </row>
    <row r="1807" spans="1:6" x14ac:dyDescent="0.35">
      <c r="A1807">
        <f t="shared" si="173"/>
        <v>1801</v>
      </c>
      <c r="B1807">
        <f t="shared" ca="1" si="168"/>
        <v>3.5301339449611939</v>
      </c>
      <c r="C1807">
        <f t="shared" ca="1" si="169"/>
        <v>3.7845427308109469E-2</v>
      </c>
      <c r="D1807">
        <f t="shared" ca="1" si="170"/>
        <v>0.31324403669253736</v>
      </c>
      <c r="E1807">
        <f t="shared" ca="1" si="171"/>
        <v>1</v>
      </c>
      <c r="F1807">
        <f t="shared" ca="1" si="172"/>
        <v>3.5301339449611939</v>
      </c>
    </row>
    <row r="1808" spans="1:6" x14ac:dyDescent="0.35">
      <c r="A1808">
        <f t="shared" si="173"/>
        <v>1802</v>
      </c>
      <c r="B1808">
        <f t="shared" ca="1" si="168"/>
        <v>3.5114839015654407</v>
      </c>
      <c r="C1808">
        <f t="shared" ca="1" si="169"/>
        <v>1.9236467850037409E-2</v>
      </c>
      <c r="D1808">
        <f t="shared" ca="1" si="170"/>
        <v>0.32567739895637288</v>
      </c>
      <c r="E1808">
        <f t="shared" ca="1" si="171"/>
        <v>1</v>
      </c>
      <c r="F1808">
        <f t="shared" ca="1" si="172"/>
        <v>3.5114839015654407</v>
      </c>
    </row>
    <row r="1809" spans="1:6" x14ac:dyDescent="0.35">
      <c r="A1809">
        <f t="shared" si="173"/>
        <v>1803</v>
      </c>
      <c r="B1809">
        <f t="shared" ca="1" si="168"/>
        <v>2.9720498177349621</v>
      </c>
      <c r="C1809">
        <f t="shared" ca="1" si="169"/>
        <v>0.26795162233068592</v>
      </c>
      <c r="D1809">
        <f t="shared" ca="1" si="170"/>
        <v>0.65734993924498741</v>
      </c>
      <c r="E1809">
        <f t="shared" ca="1" si="171"/>
        <v>1</v>
      </c>
      <c r="F1809">
        <f t="shared" ca="1" si="172"/>
        <v>2.9720498177349621</v>
      </c>
    </row>
    <row r="1810" spans="1:6" x14ac:dyDescent="0.35">
      <c r="A1810">
        <f t="shared" si="173"/>
        <v>1804</v>
      </c>
      <c r="B1810">
        <f t="shared" ca="1" si="168"/>
        <v>2.0228512038813786</v>
      </c>
      <c r="C1810">
        <f t="shared" ca="1" si="169"/>
        <v>7.3207001195256059E-3</v>
      </c>
      <c r="D1810">
        <f t="shared" ca="1" si="170"/>
        <v>0.34095040129379289</v>
      </c>
      <c r="E1810">
        <f t="shared" ca="1" si="171"/>
        <v>1</v>
      </c>
      <c r="F1810">
        <f t="shared" ca="1" si="172"/>
        <v>2.0228512038813786</v>
      </c>
    </row>
    <row r="1811" spans="1:6" x14ac:dyDescent="0.35">
      <c r="A1811">
        <f t="shared" si="173"/>
        <v>1805</v>
      </c>
      <c r="B1811">
        <f t="shared" ca="1" si="168"/>
        <v>3.9701258028083339</v>
      </c>
      <c r="C1811">
        <f t="shared" ca="1" si="169"/>
        <v>0.57494522344911991</v>
      </c>
      <c r="D1811">
        <f t="shared" ca="1" si="170"/>
        <v>1.9916131461110709E-2</v>
      </c>
      <c r="E1811">
        <f t="shared" ca="1" si="171"/>
        <v>0</v>
      </c>
      <c r="F1811" t="e">
        <f t="shared" ca="1" si="172"/>
        <v>#N/A</v>
      </c>
    </row>
    <row r="1812" spans="1:6" x14ac:dyDescent="0.35">
      <c r="A1812">
        <f t="shared" si="173"/>
        <v>1806</v>
      </c>
      <c r="B1812">
        <f t="shared" ca="1" si="168"/>
        <v>1.7028581706138304</v>
      </c>
      <c r="C1812">
        <f t="shared" ca="1" si="169"/>
        <v>0.65924397678715108</v>
      </c>
      <c r="D1812">
        <f t="shared" ca="1" si="170"/>
        <v>0.23428605687127679</v>
      </c>
      <c r="E1812">
        <f t="shared" ca="1" si="171"/>
        <v>0</v>
      </c>
      <c r="F1812" t="e">
        <f t="shared" ca="1" si="172"/>
        <v>#N/A</v>
      </c>
    </row>
    <row r="1813" spans="1:6" x14ac:dyDescent="0.35">
      <c r="A1813">
        <f t="shared" si="173"/>
        <v>1807</v>
      </c>
      <c r="B1813">
        <f t="shared" ca="1" si="168"/>
        <v>3.7649990449298016</v>
      </c>
      <c r="C1813">
        <f t="shared" ca="1" si="169"/>
        <v>0.38386872080485246</v>
      </c>
      <c r="D1813">
        <f t="shared" ca="1" si="170"/>
        <v>0.15666730338013224</v>
      </c>
      <c r="E1813">
        <f t="shared" ca="1" si="171"/>
        <v>0</v>
      </c>
      <c r="F1813" t="e">
        <f t="shared" ca="1" si="172"/>
        <v>#N/A</v>
      </c>
    </row>
    <row r="1814" spans="1:6" x14ac:dyDescent="0.35">
      <c r="A1814">
        <f t="shared" si="173"/>
        <v>1808</v>
      </c>
      <c r="B1814">
        <f t="shared" ca="1" si="168"/>
        <v>1.4530774451280948</v>
      </c>
      <c r="C1814">
        <f t="shared" ca="1" si="169"/>
        <v>0.47004102833467198</v>
      </c>
      <c r="D1814">
        <f t="shared" ca="1" si="170"/>
        <v>0.15102581504269827</v>
      </c>
      <c r="E1814">
        <f t="shared" ca="1" si="171"/>
        <v>0</v>
      </c>
      <c r="F1814" t="e">
        <f t="shared" ca="1" si="172"/>
        <v>#N/A</v>
      </c>
    </row>
    <row r="1815" spans="1:6" x14ac:dyDescent="0.35">
      <c r="A1815">
        <f t="shared" si="173"/>
        <v>1809</v>
      </c>
      <c r="B1815">
        <f t="shared" ca="1" si="168"/>
        <v>3.7292591728262172</v>
      </c>
      <c r="C1815">
        <f t="shared" ca="1" si="169"/>
        <v>0.54435617760828392</v>
      </c>
      <c r="D1815">
        <f t="shared" ca="1" si="170"/>
        <v>0.18049388478252185</v>
      </c>
      <c r="E1815">
        <f t="shared" ca="1" si="171"/>
        <v>0</v>
      </c>
      <c r="F1815" t="e">
        <f t="shared" ca="1" si="172"/>
        <v>#N/A</v>
      </c>
    </row>
    <row r="1816" spans="1:6" x14ac:dyDescent="0.35">
      <c r="A1816">
        <f t="shared" si="173"/>
        <v>1810</v>
      </c>
      <c r="B1816">
        <f t="shared" ca="1" si="168"/>
        <v>1.2425009589887761</v>
      </c>
      <c r="C1816">
        <f t="shared" ca="1" si="169"/>
        <v>0.35971135391260806</v>
      </c>
      <c r="D1816">
        <f t="shared" ca="1" si="170"/>
        <v>8.0833652996258706E-2</v>
      </c>
      <c r="E1816">
        <f t="shared" ca="1" si="171"/>
        <v>0</v>
      </c>
      <c r="F1816" t="e">
        <f t="shared" ca="1" si="172"/>
        <v>#N/A</v>
      </c>
    </row>
    <row r="1817" spans="1:6" x14ac:dyDescent="0.35">
      <c r="A1817">
        <f t="shared" si="173"/>
        <v>1811</v>
      </c>
      <c r="B1817">
        <f t="shared" ca="1" si="168"/>
        <v>2.4120112261327469</v>
      </c>
      <c r="C1817">
        <f t="shared" ca="1" si="169"/>
        <v>0.36600189399195293</v>
      </c>
      <c r="D1817">
        <f t="shared" ca="1" si="170"/>
        <v>0.47067040871091564</v>
      </c>
      <c r="E1817">
        <f t="shared" ca="1" si="171"/>
        <v>1</v>
      </c>
      <c r="F1817">
        <f t="shared" ca="1" si="172"/>
        <v>2.4120112261327469</v>
      </c>
    </row>
    <row r="1818" spans="1:6" x14ac:dyDescent="0.35">
      <c r="A1818">
        <f t="shared" si="173"/>
        <v>1812</v>
      </c>
      <c r="B1818">
        <f t="shared" ca="1" si="168"/>
        <v>3.8330171192814064</v>
      </c>
      <c r="C1818">
        <f t="shared" ca="1" si="169"/>
        <v>0.46474281015070767</v>
      </c>
      <c r="D1818">
        <f t="shared" ca="1" si="170"/>
        <v>0.11132192047906238</v>
      </c>
      <c r="E1818">
        <f t="shared" ca="1" si="171"/>
        <v>0</v>
      </c>
      <c r="F1818" t="e">
        <f t="shared" ca="1" si="172"/>
        <v>#N/A</v>
      </c>
    </row>
    <row r="1819" spans="1:6" x14ac:dyDescent="0.35">
      <c r="A1819">
        <f t="shared" si="173"/>
        <v>1813</v>
      </c>
      <c r="B1819">
        <f t="shared" ca="1" si="168"/>
        <v>2.9822950235652872</v>
      </c>
      <c r="C1819">
        <f t="shared" ca="1" si="169"/>
        <v>6.8419668387763657E-2</v>
      </c>
      <c r="D1819">
        <f t="shared" ca="1" si="170"/>
        <v>0.66076500785509573</v>
      </c>
      <c r="E1819">
        <f t="shared" ca="1" si="171"/>
        <v>1</v>
      </c>
      <c r="F1819">
        <f t="shared" ca="1" si="172"/>
        <v>2.9822950235652872</v>
      </c>
    </row>
    <row r="1820" spans="1:6" x14ac:dyDescent="0.35">
      <c r="A1820">
        <f t="shared" si="173"/>
        <v>1814</v>
      </c>
      <c r="B1820">
        <f t="shared" ca="1" si="168"/>
        <v>2.2419384284974071</v>
      </c>
      <c r="C1820">
        <f t="shared" ca="1" si="169"/>
        <v>0.52893443207311663</v>
      </c>
      <c r="D1820">
        <f t="shared" ca="1" si="170"/>
        <v>0.41397947616580238</v>
      </c>
      <c r="E1820">
        <f t="shared" ca="1" si="171"/>
        <v>0</v>
      </c>
      <c r="F1820" t="e">
        <f t="shared" ca="1" si="172"/>
        <v>#N/A</v>
      </c>
    </row>
    <row r="1821" spans="1:6" x14ac:dyDescent="0.35">
      <c r="A1821">
        <f t="shared" si="173"/>
        <v>1815</v>
      </c>
      <c r="B1821">
        <f t="shared" ca="1" si="168"/>
        <v>3.9444243559434353</v>
      </c>
      <c r="C1821">
        <f t="shared" ca="1" si="169"/>
        <v>0.33677681382552255</v>
      </c>
      <c r="D1821">
        <f t="shared" ca="1" si="170"/>
        <v>3.7050429371043116E-2</v>
      </c>
      <c r="E1821">
        <f t="shared" ca="1" si="171"/>
        <v>0</v>
      </c>
      <c r="F1821" t="e">
        <f t="shared" ca="1" si="172"/>
        <v>#N/A</v>
      </c>
    </row>
    <row r="1822" spans="1:6" x14ac:dyDescent="0.35">
      <c r="A1822">
        <f t="shared" si="173"/>
        <v>1816</v>
      </c>
      <c r="B1822">
        <f t="shared" ca="1" si="168"/>
        <v>1.1519028911614975</v>
      </c>
      <c r="C1822">
        <f t="shared" ca="1" si="169"/>
        <v>0.16734274531035331</v>
      </c>
      <c r="D1822">
        <f t="shared" ca="1" si="170"/>
        <v>5.0634297053832489E-2</v>
      </c>
      <c r="E1822">
        <f t="shared" ca="1" si="171"/>
        <v>0</v>
      </c>
      <c r="F1822" t="e">
        <f t="shared" ca="1" si="172"/>
        <v>#N/A</v>
      </c>
    </row>
    <row r="1823" spans="1:6" x14ac:dyDescent="0.35">
      <c r="A1823">
        <f t="shared" si="173"/>
        <v>1817</v>
      </c>
      <c r="B1823">
        <f t="shared" ca="1" si="168"/>
        <v>3.8688328154921257</v>
      </c>
      <c r="C1823">
        <f t="shared" ca="1" si="169"/>
        <v>0.66344909182250578</v>
      </c>
      <c r="D1823">
        <f t="shared" ca="1" si="170"/>
        <v>8.7444789671916226E-2</v>
      </c>
      <c r="E1823">
        <f t="shared" ca="1" si="171"/>
        <v>0</v>
      </c>
      <c r="F1823" t="e">
        <f t="shared" ca="1" si="172"/>
        <v>#N/A</v>
      </c>
    </row>
    <row r="1824" spans="1:6" x14ac:dyDescent="0.35">
      <c r="A1824">
        <f t="shared" si="173"/>
        <v>1818</v>
      </c>
      <c r="B1824">
        <f t="shared" ca="1" si="168"/>
        <v>2.1381673202254738</v>
      </c>
      <c r="C1824">
        <f t="shared" ca="1" si="169"/>
        <v>7.0311705320238144E-2</v>
      </c>
      <c r="D1824">
        <f t="shared" ca="1" si="170"/>
        <v>0.37938910674182463</v>
      </c>
      <c r="E1824">
        <f t="shared" ca="1" si="171"/>
        <v>1</v>
      </c>
      <c r="F1824">
        <f t="shared" ca="1" si="172"/>
        <v>2.1381673202254738</v>
      </c>
    </row>
    <row r="1825" spans="1:6" x14ac:dyDescent="0.35">
      <c r="A1825">
        <f t="shared" si="173"/>
        <v>1819</v>
      </c>
      <c r="B1825">
        <f t="shared" ca="1" si="168"/>
        <v>2.8227946358721243</v>
      </c>
      <c r="C1825">
        <f t="shared" ca="1" si="169"/>
        <v>9.1450859817545194E-2</v>
      </c>
      <c r="D1825">
        <f t="shared" ca="1" si="170"/>
        <v>0.60759821195737473</v>
      </c>
      <c r="E1825">
        <f t="shared" ca="1" si="171"/>
        <v>1</v>
      </c>
      <c r="F1825">
        <f t="shared" ca="1" si="172"/>
        <v>2.8227946358721243</v>
      </c>
    </row>
    <row r="1826" spans="1:6" x14ac:dyDescent="0.35">
      <c r="A1826">
        <f t="shared" si="173"/>
        <v>1820</v>
      </c>
      <c r="B1826">
        <f t="shared" ca="1" si="168"/>
        <v>2.0594692690585639</v>
      </c>
      <c r="C1826">
        <f t="shared" ca="1" si="169"/>
        <v>0.6016037901055109</v>
      </c>
      <c r="D1826">
        <f t="shared" ca="1" si="170"/>
        <v>0.35315642301952127</v>
      </c>
      <c r="E1826">
        <f t="shared" ca="1" si="171"/>
        <v>0</v>
      </c>
      <c r="F1826" t="e">
        <f t="shared" ca="1" si="172"/>
        <v>#N/A</v>
      </c>
    </row>
    <row r="1827" spans="1:6" x14ac:dyDescent="0.35">
      <c r="A1827">
        <f t="shared" si="173"/>
        <v>1821</v>
      </c>
      <c r="B1827">
        <f t="shared" ca="1" si="168"/>
        <v>1.5374318750023217</v>
      </c>
      <c r="C1827">
        <f t="shared" ca="1" si="169"/>
        <v>0.32795476304544158</v>
      </c>
      <c r="D1827">
        <f t="shared" ca="1" si="170"/>
        <v>0.17914395833410723</v>
      </c>
      <c r="E1827">
        <f t="shared" ca="1" si="171"/>
        <v>0</v>
      </c>
      <c r="F1827" t="e">
        <f t="shared" ca="1" si="172"/>
        <v>#N/A</v>
      </c>
    </row>
    <row r="1828" spans="1:6" x14ac:dyDescent="0.35">
      <c r="A1828">
        <f t="shared" si="173"/>
        <v>1822</v>
      </c>
      <c r="B1828">
        <f t="shared" ca="1" si="168"/>
        <v>3.5140684986602726</v>
      </c>
      <c r="C1828">
        <f t="shared" ca="1" si="169"/>
        <v>4.5226815110872488E-2</v>
      </c>
      <c r="D1828">
        <f t="shared" ca="1" si="170"/>
        <v>0.32395433422648495</v>
      </c>
      <c r="E1828">
        <f t="shared" ca="1" si="171"/>
        <v>1</v>
      </c>
      <c r="F1828">
        <f t="shared" ca="1" si="172"/>
        <v>3.5140684986602726</v>
      </c>
    </row>
    <row r="1829" spans="1:6" x14ac:dyDescent="0.35">
      <c r="A1829">
        <f t="shared" si="173"/>
        <v>1823</v>
      </c>
      <c r="B1829">
        <f t="shared" ca="1" si="168"/>
        <v>1.5505788733829631</v>
      </c>
      <c r="C1829">
        <f t="shared" ca="1" si="169"/>
        <v>3.0608141615127886E-3</v>
      </c>
      <c r="D1829">
        <f t="shared" ca="1" si="170"/>
        <v>0.18352629112765437</v>
      </c>
      <c r="E1829">
        <f t="shared" ca="1" si="171"/>
        <v>1</v>
      </c>
      <c r="F1829">
        <f t="shared" ca="1" si="172"/>
        <v>1.5505788733829631</v>
      </c>
    </row>
    <row r="1830" spans="1:6" x14ac:dyDescent="0.35">
      <c r="A1830">
        <f t="shared" si="173"/>
        <v>1824</v>
      </c>
      <c r="B1830">
        <f t="shared" ca="1" si="168"/>
        <v>3.0985895541835391</v>
      </c>
      <c r="C1830">
        <f t="shared" ca="1" si="169"/>
        <v>0.48915470855155085</v>
      </c>
      <c r="D1830">
        <f t="shared" ca="1" si="170"/>
        <v>0.60094029721097397</v>
      </c>
      <c r="E1830">
        <f t="shared" ca="1" si="171"/>
        <v>1</v>
      </c>
      <c r="F1830">
        <f t="shared" ca="1" si="172"/>
        <v>3.0985895541835391</v>
      </c>
    </row>
    <row r="1831" spans="1:6" x14ac:dyDescent="0.35">
      <c r="A1831">
        <f t="shared" si="173"/>
        <v>1825</v>
      </c>
      <c r="B1831">
        <f t="shared" ca="1" si="168"/>
        <v>2.3218562778691489</v>
      </c>
      <c r="C1831">
        <f t="shared" ca="1" si="169"/>
        <v>0.46606400259513969</v>
      </c>
      <c r="D1831">
        <f t="shared" ca="1" si="170"/>
        <v>0.44061875928971633</v>
      </c>
      <c r="E1831">
        <f t="shared" ca="1" si="171"/>
        <v>0</v>
      </c>
      <c r="F1831" t="e">
        <f t="shared" ca="1" si="172"/>
        <v>#N/A</v>
      </c>
    </row>
    <row r="1832" spans="1:6" x14ac:dyDescent="0.35">
      <c r="A1832">
        <f t="shared" si="173"/>
        <v>1826</v>
      </c>
      <c r="B1832">
        <f t="shared" ca="1" si="168"/>
        <v>2.4793749605012518</v>
      </c>
      <c r="C1832">
        <f t="shared" ca="1" si="169"/>
        <v>0.30762682215578074</v>
      </c>
      <c r="D1832">
        <f t="shared" ca="1" si="170"/>
        <v>0.49312498683375061</v>
      </c>
      <c r="E1832">
        <f t="shared" ca="1" si="171"/>
        <v>1</v>
      </c>
      <c r="F1832">
        <f t="shared" ca="1" si="172"/>
        <v>2.4793749605012518</v>
      </c>
    </row>
    <row r="1833" spans="1:6" x14ac:dyDescent="0.35">
      <c r="A1833">
        <f t="shared" si="173"/>
        <v>1827</v>
      </c>
      <c r="B1833">
        <f t="shared" ca="1" si="168"/>
        <v>1.3978667783902927</v>
      </c>
      <c r="C1833">
        <f t="shared" ca="1" si="169"/>
        <v>0.17836241962618665</v>
      </c>
      <c r="D1833">
        <f t="shared" ca="1" si="170"/>
        <v>0.1326222594634309</v>
      </c>
      <c r="E1833">
        <f t="shared" ca="1" si="171"/>
        <v>0</v>
      </c>
      <c r="F1833" t="e">
        <f t="shared" ca="1" si="172"/>
        <v>#N/A</v>
      </c>
    </row>
    <row r="1834" spans="1:6" x14ac:dyDescent="0.35">
      <c r="A1834">
        <f t="shared" si="173"/>
        <v>1828</v>
      </c>
      <c r="B1834">
        <f t="shared" ca="1" si="168"/>
        <v>1.4214856875829147</v>
      </c>
      <c r="C1834">
        <f t="shared" ca="1" si="169"/>
        <v>0.25202960364980909</v>
      </c>
      <c r="D1834">
        <f t="shared" ca="1" si="170"/>
        <v>0.1404952291943049</v>
      </c>
      <c r="E1834">
        <f t="shared" ca="1" si="171"/>
        <v>0</v>
      </c>
      <c r="F1834" t="e">
        <f t="shared" ca="1" si="172"/>
        <v>#N/A</v>
      </c>
    </row>
    <row r="1835" spans="1:6" x14ac:dyDescent="0.35">
      <c r="A1835">
        <f t="shared" si="173"/>
        <v>1829</v>
      </c>
      <c r="B1835">
        <f t="shared" ca="1" si="168"/>
        <v>3.8521316905178233</v>
      </c>
      <c r="C1835">
        <f t="shared" ca="1" si="169"/>
        <v>0.15959005216168048</v>
      </c>
      <c r="D1835">
        <f t="shared" ca="1" si="170"/>
        <v>9.857887298811778E-2</v>
      </c>
      <c r="E1835">
        <f t="shared" ca="1" si="171"/>
        <v>0</v>
      </c>
      <c r="F1835" t="e">
        <f t="shared" ca="1" si="172"/>
        <v>#N/A</v>
      </c>
    </row>
    <row r="1836" spans="1:6" x14ac:dyDescent="0.35">
      <c r="A1836">
        <f t="shared" si="173"/>
        <v>1830</v>
      </c>
      <c r="B1836">
        <f t="shared" ca="1" si="168"/>
        <v>3.943634600817016</v>
      </c>
      <c r="C1836">
        <f t="shared" ca="1" si="169"/>
        <v>0.27550146159491706</v>
      </c>
      <c r="D1836">
        <f t="shared" ca="1" si="170"/>
        <v>3.7576932788656002E-2</v>
      </c>
      <c r="E1836">
        <f t="shared" ca="1" si="171"/>
        <v>0</v>
      </c>
      <c r="F1836" t="e">
        <f t="shared" ca="1" si="172"/>
        <v>#N/A</v>
      </c>
    </row>
    <row r="1837" spans="1:6" x14ac:dyDescent="0.35">
      <c r="A1837">
        <f t="shared" si="173"/>
        <v>1831</v>
      </c>
      <c r="B1837">
        <f t="shared" ca="1" si="168"/>
        <v>1.2064262521583635</v>
      </c>
      <c r="C1837">
        <f t="shared" ca="1" si="169"/>
        <v>0.39408967065011735</v>
      </c>
      <c r="D1837">
        <f t="shared" ca="1" si="170"/>
        <v>6.8808750719454512E-2</v>
      </c>
      <c r="E1837">
        <f t="shared" ca="1" si="171"/>
        <v>0</v>
      </c>
      <c r="F1837" t="e">
        <f t="shared" ca="1" si="172"/>
        <v>#N/A</v>
      </c>
    </row>
    <row r="1838" spans="1:6" x14ac:dyDescent="0.35">
      <c r="A1838">
        <f t="shared" si="173"/>
        <v>1832</v>
      </c>
      <c r="B1838">
        <f t="shared" ca="1" si="168"/>
        <v>2.6179152320138348</v>
      </c>
      <c r="C1838">
        <f t="shared" ca="1" si="169"/>
        <v>0.42110919907886224</v>
      </c>
      <c r="D1838">
        <f t="shared" ca="1" si="170"/>
        <v>0.53930507733794497</v>
      </c>
      <c r="E1838">
        <f t="shared" ca="1" si="171"/>
        <v>1</v>
      </c>
      <c r="F1838">
        <f t="shared" ca="1" si="172"/>
        <v>2.6179152320138348</v>
      </c>
    </row>
    <row r="1839" spans="1:6" x14ac:dyDescent="0.35">
      <c r="A1839">
        <f t="shared" si="173"/>
        <v>1833</v>
      </c>
      <c r="B1839">
        <f t="shared" ca="1" si="168"/>
        <v>2.4346886379741703</v>
      </c>
      <c r="C1839">
        <f t="shared" ca="1" si="169"/>
        <v>8.0940348169062842E-2</v>
      </c>
      <c r="D1839">
        <f t="shared" ca="1" si="170"/>
        <v>0.47822954599139011</v>
      </c>
      <c r="E1839">
        <f t="shared" ca="1" si="171"/>
        <v>1</v>
      </c>
      <c r="F1839">
        <f t="shared" ca="1" si="172"/>
        <v>2.4346886379741703</v>
      </c>
    </row>
    <row r="1840" spans="1:6" x14ac:dyDescent="0.35">
      <c r="A1840">
        <f t="shared" si="173"/>
        <v>1834</v>
      </c>
      <c r="B1840">
        <f t="shared" ca="1" si="168"/>
        <v>2.865337009916491</v>
      </c>
      <c r="C1840">
        <f t="shared" ca="1" si="169"/>
        <v>6.7921272176695968E-2</v>
      </c>
      <c r="D1840">
        <f t="shared" ca="1" si="170"/>
        <v>0.62177900330549696</v>
      </c>
      <c r="E1840">
        <f t="shared" ca="1" si="171"/>
        <v>1</v>
      </c>
      <c r="F1840">
        <f t="shared" ca="1" si="172"/>
        <v>2.865337009916491</v>
      </c>
    </row>
    <row r="1841" spans="1:6" x14ac:dyDescent="0.35">
      <c r="A1841">
        <f t="shared" si="173"/>
        <v>1835</v>
      </c>
      <c r="B1841">
        <f t="shared" ca="1" si="168"/>
        <v>1.381091023483384</v>
      </c>
      <c r="C1841">
        <f t="shared" ca="1" si="169"/>
        <v>0.35818888153666673</v>
      </c>
      <c r="D1841">
        <f t="shared" ca="1" si="170"/>
        <v>0.12703034116112799</v>
      </c>
      <c r="E1841">
        <f t="shared" ca="1" si="171"/>
        <v>0</v>
      </c>
      <c r="F1841" t="e">
        <f t="shared" ca="1" si="172"/>
        <v>#N/A</v>
      </c>
    </row>
    <row r="1842" spans="1:6" x14ac:dyDescent="0.35">
      <c r="A1842">
        <f t="shared" si="173"/>
        <v>1836</v>
      </c>
      <c r="B1842">
        <f t="shared" ca="1" si="168"/>
        <v>3.6347699778615548</v>
      </c>
      <c r="C1842">
        <f t="shared" ca="1" si="169"/>
        <v>0.3177952075974676</v>
      </c>
      <c r="D1842">
        <f t="shared" ca="1" si="170"/>
        <v>0.24348668142563015</v>
      </c>
      <c r="E1842">
        <f t="shared" ca="1" si="171"/>
        <v>0</v>
      </c>
      <c r="F1842" t="e">
        <f t="shared" ca="1" si="172"/>
        <v>#N/A</v>
      </c>
    </row>
    <row r="1843" spans="1:6" x14ac:dyDescent="0.35">
      <c r="A1843">
        <f t="shared" si="173"/>
        <v>1837</v>
      </c>
      <c r="B1843">
        <f t="shared" ca="1" si="168"/>
        <v>1.1528344455890918</v>
      </c>
      <c r="C1843">
        <f t="shared" ca="1" si="169"/>
        <v>9.6308234070435678E-2</v>
      </c>
      <c r="D1843">
        <f t="shared" ca="1" si="170"/>
        <v>5.0944815196363923E-2</v>
      </c>
      <c r="E1843">
        <f t="shared" ca="1" si="171"/>
        <v>0</v>
      </c>
      <c r="F1843" t="e">
        <f t="shared" ca="1" si="172"/>
        <v>#N/A</v>
      </c>
    </row>
    <row r="1844" spans="1:6" x14ac:dyDescent="0.35">
      <c r="A1844">
        <f t="shared" si="173"/>
        <v>1838</v>
      </c>
      <c r="B1844">
        <f t="shared" ca="1" si="168"/>
        <v>1.926819700854425</v>
      </c>
      <c r="C1844">
        <f t="shared" ca="1" si="169"/>
        <v>0.13487716316937504</v>
      </c>
      <c r="D1844">
        <f t="shared" ca="1" si="170"/>
        <v>0.30893990028480833</v>
      </c>
      <c r="E1844">
        <f t="shared" ca="1" si="171"/>
        <v>1</v>
      </c>
      <c r="F1844">
        <f t="shared" ca="1" si="172"/>
        <v>1.926819700854425</v>
      </c>
    </row>
    <row r="1845" spans="1:6" x14ac:dyDescent="0.35">
      <c r="A1845">
        <f t="shared" si="173"/>
        <v>1839</v>
      </c>
      <c r="B1845">
        <f t="shared" ca="1" si="168"/>
        <v>3.7564334568305875</v>
      </c>
      <c r="C1845">
        <f t="shared" ca="1" si="169"/>
        <v>5.0461931881368605E-2</v>
      </c>
      <c r="D1845">
        <f t="shared" ca="1" si="170"/>
        <v>0.16237769544627501</v>
      </c>
      <c r="E1845">
        <f t="shared" ca="1" si="171"/>
        <v>1</v>
      </c>
      <c r="F1845">
        <f t="shared" ca="1" si="172"/>
        <v>3.7564334568305875</v>
      </c>
    </row>
    <row r="1846" spans="1:6" x14ac:dyDescent="0.35">
      <c r="A1846">
        <f t="shared" si="173"/>
        <v>1840</v>
      </c>
      <c r="B1846">
        <f t="shared" ca="1" si="168"/>
        <v>1.3826435124161249</v>
      </c>
      <c r="C1846">
        <f t="shared" ca="1" si="169"/>
        <v>0.43090736799188167</v>
      </c>
      <c r="D1846">
        <f t="shared" ca="1" si="170"/>
        <v>0.12754783747204165</v>
      </c>
      <c r="E1846">
        <f t="shared" ca="1" si="171"/>
        <v>0</v>
      </c>
      <c r="F1846" t="e">
        <f t="shared" ca="1" si="172"/>
        <v>#N/A</v>
      </c>
    </row>
    <row r="1847" spans="1:6" x14ac:dyDescent="0.35">
      <c r="A1847">
        <f t="shared" si="173"/>
        <v>1841</v>
      </c>
      <c r="B1847">
        <f t="shared" ca="1" si="168"/>
        <v>1.8979329568753178</v>
      </c>
      <c r="C1847">
        <f t="shared" ca="1" si="169"/>
        <v>0.4440859274432889</v>
      </c>
      <c r="D1847">
        <f t="shared" ca="1" si="170"/>
        <v>0.29931098562510594</v>
      </c>
      <c r="E1847">
        <f t="shared" ca="1" si="171"/>
        <v>0</v>
      </c>
      <c r="F1847" t="e">
        <f t="shared" ca="1" si="172"/>
        <v>#N/A</v>
      </c>
    </row>
    <row r="1848" spans="1:6" x14ac:dyDescent="0.35">
      <c r="A1848">
        <f t="shared" si="173"/>
        <v>1842</v>
      </c>
      <c r="B1848">
        <f t="shared" ca="1" si="168"/>
        <v>1.3304820154969348</v>
      </c>
      <c r="C1848">
        <f t="shared" ca="1" si="169"/>
        <v>9.4974498750448527E-2</v>
      </c>
      <c r="D1848">
        <f t="shared" ca="1" si="170"/>
        <v>0.1101606718323116</v>
      </c>
      <c r="E1848">
        <f t="shared" ca="1" si="171"/>
        <v>1</v>
      </c>
      <c r="F1848">
        <f t="shared" ca="1" si="172"/>
        <v>1.3304820154969348</v>
      </c>
    </row>
    <row r="1849" spans="1:6" x14ac:dyDescent="0.35">
      <c r="A1849">
        <f t="shared" si="173"/>
        <v>1843</v>
      </c>
      <c r="B1849">
        <f t="shared" ca="1" si="168"/>
        <v>3.7488707248666726</v>
      </c>
      <c r="C1849">
        <f t="shared" ca="1" si="169"/>
        <v>0.56366478225059102</v>
      </c>
      <c r="D1849">
        <f t="shared" ca="1" si="170"/>
        <v>0.16741951675555158</v>
      </c>
      <c r="E1849">
        <f t="shared" ca="1" si="171"/>
        <v>0</v>
      </c>
      <c r="F1849" t="e">
        <f t="shared" ca="1" si="172"/>
        <v>#N/A</v>
      </c>
    </row>
    <row r="1850" spans="1:6" x14ac:dyDescent="0.35">
      <c r="A1850">
        <f t="shared" si="173"/>
        <v>1844</v>
      </c>
      <c r="B1850">
        <f t="shared" ca="1" si="168"/>
        <v>3.6827525786143998</v>
      </c>
      <c r="C1850">
        <f t="shared" ca="1" si="169"/>
        <v>0.13734394471095457</v>
      </c>
      <c r="D1850">
        <f t="shared" ca="1" si="170"/>
        <v>0.21149828092373349</v>
      </c>
      <c r="E1850">
        <f t="shared" ca="1" si="171"/>
        <v>1</v>
      </c>
      <c r="F1850">
        <f t="shared" ca="1" si="172"/>
        <v>3.6827525786143998</v>
      </c>
    </row>
    <row r="1851" spans="1:6" x14ac:dyDescent="0.35">
      <c r="A1851">
        <f t="shared" si="173"/>
        <v>1845</v>
      </c>
      <c r="B1851">
        <f t="shared" ca="1" si="168"/>
        <v>3.3114959035284377</v>
      </c>
      <c r="C1851">
        <f t="shared" ca="1" si="169"/>
        <v>0.33698962957338663</v>
      </c>
      <c r="D1851">
        <f t="shared" ca="1" si="170"/>
        <v>0.45900273098104155</v>
      </c>
      <c r="E1851">
        <f t="shared" ca="1" si="171"/>
        <v>1</v>
      </c>
      <c r="F1851">
        <f t="shared" ca="1" si="172"/>
        <v>3.3114959035284377</v>
      </c>
    </row>
    <row r="1852" spans="1:6" x14ac:dyDescent="0.35">
      <c r="A1852">
        <f t="shared" si="173"/>
        <v>1846</v>
      </c>
      <c r="B1852">
        <f t="shared" ca="1" si="168"/>
        <v>1.0506647641109945</v>
      </c>
      <c r="C1852">
        <f t="shared" ca="1" si="169"/>
        <v>0.38478292122987889</v>
      </c>
      <c r="D1852">
        <f t="shared" ca="1" si="170"/>
        <v>1.688825470366484E-2</v>
      </c>
      <c r="E1852">
        <f t="shared" ca="1" si="171"/>
        <v>0</v>
      </c>
      <c r="F1852" t="e">
        <f t="shared" ca="1" si="172"/>
        <v>#N/A</v>
      </c>
    </row>
    <row r="1853" spans="1:6" x14ac:dyDescent="0.35">
      <c r="A1853">
        <f t="shared" si="173"/>
        <v>1847</v>
      </c>
      <c r="B1853">
        <f t="shared" ca="1" si="168"/>
        <v>1.5539574625806112</v>
      </c>
      <c r="C1853">
        <f t="shared" ca="1" si="169"/>
        <v>0.17177021485632019</v>
      </c>
      <c r="D1853">
        <f t="shared" ca="1" si="170"/>
        <v>0.18465248752687038</v>
      </c>
      <c r="E1853">
        <f t="shared" ca="1" si="171"/>
        <v>1</v>
      </c>
      <c r="F1853">
        <f t="shared" ca="1" si="172"/>
        <v>1.5539574625806112</v>
      </c>
    </row>
    <row r="1854" spans="1:6" x14ac:dyDescent="0.35">
      <c r="A1854">
        <f t="shared" si="173"/>
        <v>1848</v>
      </c>
      <c r="B1854">
        <f t="shared" ca="1" si="168"/>
        <v>2.5497136589357376</v>
      </c>
      <c r="C1854">
        <f t="shared" ca="1" si="169"/>
        <v>0.34977584585746968</v>
      </c>
      <c r="D1854">
        <f t="shared" ca="1" si="170"/>
        <v>0.51657121964524588</v>
      </c>
      <c r="E1854">
        <f t="shared" ca="1" si="171"/>
        <v>1</v>
      </c>
      <c r="F1854">
        <f t="shared" ca="1" si="172"/>
        <v>2.5497136589357376</v>
      </c>
    </row>
    <row r="1855" spans="1:6" x14ac:dyDescent="0.35">
      <c r="A1855">
        <f t="shared" si="173"/>
        <v>1849</v>
      </c>
      <c r="B1855">
        <f t="shared" ca="1" si="168"/>
        <v>2.6036633183624969</v>
      </c>
      <c r="C1855">
        <f t="shared" ca="1" si="169"/>
        <v>0.39084575365548241</v>
      </c>
      <c r="D1855">
        <f t="shared" ca="1" si="170"/>
        <v>0.53455443945416559</v>
      </c>
      <c r="E1855">
        <f t="shared" ca="1" si="171"/>
        <v>1</v>
      </c>
      <c r="F1855">
        <f t="shared" ca="1" si="172"/>
        <v>2.6036633183624969</v>
      </c>
    </row>
    <row r="1856" spans="1:6" x14ac:dyDescent="0.35">
      <c r="A1856">
        <f t="shared" si="173"/>
        <v>1850</v>
      </c>
      <c r="B1856">
        <f t="shared" ca="1" si="168"/>
        <v>1.0662288212412623</v>
      </c>
      <c r="C1856">
        <f t="shared" ca="1" si="169"/>
        <v>0.50456110760139583</v>
      </c>
      <c r="D1856">
        <f t="shared" ca="1" si="170"/>
        <v>2.2076273747087427E-2</v>
      </c>
      <c r="E1856">
        <f t="shared" ca="1" si="171"/>
        <v>0</v>
      </c>
      <c r="F1856" t="e">
        <f t="shared" ca="1" si="172"/>
        <v>#N/A</v>
      </c>
    </row>
    <row r="1857" spans="1:6" x14ac:dyDescent="0.35">
      <c r="A1857">
        <f t="shared" si="173"/>
        <v>1851</v>
      </c>
      <c r="B1857">
        <f t="shared" ca="1" si="168"/>
        <v>1.160083663736168</v>
      </c>
      <c r="C1857">
        <f t="shared" ca="1" si="169"/>
        <v>0.56188529296226841</v>
      </c>
      <c r="D1857">
        <f t="shared" ca="1" si="170"/>
        <v>5.3361221245389334E-2</v>
      </c>
      <c r="E1857">
        <f t="shared" ca="1" si="171"/>
        <v>0</v>
      </c>
      <c r="F1857" t="e">
        <f t="shared" ca="1" si="172"/>
        <v>#N/A</v>
      </c>
    </row>
    <row r="1858" spans="1:6" x14ac:dyDescent="0.35">
      <c r="A1858">
        <f t="shared" si="173"/>
        <v>1852</v>
      </c>
      <c r="B1858">
        <f t="shared" ca="1" si="168"/>
        <v>3.1420477237366526</v>
      </c>
      <c r="C1858">
        <f t="shared" ca="1" si="169"/>
        <v>0.32001035179201021</v>
      </c>
      <c r="D1858">
        <f t="shared" ca="1" si="170"/>
        <v>0.57196818417556494</v>
      </c>
      <c r="E1858">
        <f t="shared" ca="1" si="171"/>
        <v>1</v>
      </c>
      <c r="F1858">
        <f t="shared" ca="1" si="172"/>
        <v>3.1420477237366526</v>
      </c>
    </row>
    <row r="1859" spans="1:6" x14ac:dyDescent="0.35">
      <c r="A1859">
        <f t="shared" si="173"/>
        <v>1853</v>
      </c>
      <c r="B1859">
        <f t="shared" ca="1" si="168"/>
        <v>3.3026654432932583</v>
      </c>
      <c r="C1859">
        <f t="shared" ca="1" si="169"/>
        <v>0.38614313206787043</v>
      </c>
      <c r="D1859">
        <f t="shared" ca="1" si="170"/>
        <v>0.46488970447116112</v>
      </c>
      <c r="E1859">
        <f t="shared" ca="1" si="171"/>
        <v>1</v>
      </c>
      <c r="F1859">
        <f t="shared" ca="1" si="172"/>
        <v>3.3026654432932583</v>
      </c>
    </row>
    <row r="1860" spans="1:6" x14ac:dyDescent="0.35">
      <c r="A1860">
        <f t="shared" si="173"/>
        <v>1854</v>
      </c>
      <c r="B1860">
        <f t="shared" ca="1" si="168"/>
        <v>3.87890311355783</v>
      </c>
      <c r="C1860">
        <f t="shared" ca="1" si="169"/>
        <v>0.54736827045687542</v>
      </c>
      <c r="D1860">
        <f t="shared" ca="1" si="170"/>
        <v>8.0731257628113326E-2</v>
      </c>
      <c r="E1860">
        <f t="shared" ca="1" si="171"/>
        <v>0</v>
      </c>
      <c r="F1860" t="e">
        <f t="shared" ca="1" si="172"/>
        <v>#N/A</v>
      </c>
    </row>
    <row r="1861" spans="1:6" x14ac:dyDescent="0.35">
      <c r="A1861">
        <f t="shared" si="173"/>
        <v>1855</v>
      </c>
      <c r="B1861">
        <f t="shared" ca="1" si="168"/>
        <v>3.9386921245942661</v>
      </c>
      <c r="C1861">
        <f t="shared" ca="1" si="169"/>
        <v>0.21574634047766522</v>
      </c>
      <c r="D1861">
        <f t="shared" ca="1" si="170"/>
        <v>4.0871916937155937E-2</v>
      </c>
      <c r="E1861">
        <f t="shared" ca="1" si="171"/>
        <v>0</v>
      </c>
      <c r="F1861" t="e">
        <f t="shared" ca="1" si="172"/>
        <v>#N/A</v>
      </c>
    </row>
    <row r="1862" spans="1:6" x14ac:dyDescent="0.35">
      <c r="A1862">
        <f t="shared" si="173"/>
        <v>1856</v>
      </c>
      <c r="B1862">
        <f t="shared" ca="1" si="168"/>
        <v>2.2427429304052406</v>
      </c>
      <c r="C1862">
        <f t="shared" ca="1" si="169"/>
        <v>1.8818864315254331E-2</v>
      </c>
      <c r="D1862">
        <f t="shared" ca="1" si="170"/>
        <v>0.41424764346841353</v>
      </c>
      <c r="E1862">
        <f t="shared" ca="1" si="171"/>
        <v>1</v>
      </c>
      <c r="F1862">
        <f t="shared" ca="1" si="172"/>
        <v>2.2427429304052406</v>
      </c>
    </row>
    <row r="1863" spans="1:6" x14ac:dyDescent="0.35">
      <c r="A1863">
        <f t="shared" si="173"/>
        <v>1857</v>
      </c>
      <c r="B1863">
        <f t="shared" ca="1" si="168"/>
        <v>3.7076766067109608</v>
      </c>
      <c r="C1863">
        <f t="shared" ca="1" si="169"/>
        <v>0.41118362280644727</v>
      </c>
      <c r="D1863">
        <f t="shared" ca="1" si="170"/>
        <v>0.19488226219269281</v>
      </c>
      <c r="E1863">
        <f t="shared" ca="1" si="171"/>
        <v>0</v>
      </c>
      <c r="F1863" t="e">
        <f t="shared" ca="1" si="172"/>
        <v>#N/A</v>
      </c>
    </row>
    <row r="1864" spans="1:6" x14ac:dyDescent="0.35">
      <c r="A1864">
        <f t="shared" si="173"/>
        <v>1858</v>
      </c>
      <c r="B1864">
        <f t="shared" ref="B1864:B1927" ca="1" si="174">RAND()*($B$4-$B$2)+$B$2</f>
        <v>3.2297630706968032</v>
      </c>
      <c r="C1864">
        <f t="shared" ref="C1864:C1927" ca="1" si="175">RAND()*(2/($B$4-$B$2))</f>
        <v>0.28457229471026546</v>
      </c>
      <c r="D1864">
        <f t="shared" ref="D1864:D1927" ca="1" si="176">IF(B1864&lt;$B$3,2*(B1864-$B$2)/(($B$4-$B$2)*($B$3-$B$2)),2*($B$4-B1864)/(($B$4-$B$2)*($B$4-$B$3)))</f>
        <v>0.51349128620213114</v>
      </c>
      <c r="E1864">
        <f t="shared" ref="E1864:E1927" ca="1" si="177">IF(C1864&lt;D1864,1,0)</f>
        <v>1</v>
      </c>
      <c r="F1864">
        <f t="shared" ref="F1864:F1927" ca="1" si="178">IF(E1864=1,B1864,NA())</f>
        <v>3.2297630706968032</v>
      </c>
    </row>
    <row r="1865" spans="1:6" x14ac:dyDescent="0.35">
      <c r="A1865">
        <f t="shared" ref="A1865:A1928" si="179">1+A1864</f>
        <v>1859</v>
      </c>
      <c r="B1865">
        <f t="shared" ca="1" si="174"/>
        <v>2.2232675328395026</v>
      </c>
      <c r="C1865">
        <f t="shared" ca="1" si="175"/>
        <v>0.13137670020846959</v>
      </c>
      <c r="D1865">
        <f t="shared" ca="1" si="176"/>
        <v>0.40775584427983419</v>
      </c>
      <c r="E1865">
        <f t="shared" ca="1" si="177"/>
        <v>1</v>
      </c>
      <c r="F1865">
        <f t="shared" ca="1" si="178"/>
        <v>2.2232675328395026</v>
      </c>
    </row>
    <row r="1866" spans="1:6" x14ac:dyDescent="0.35">
      <c r="A1866">
        <f t="shared" si="179"/>
        <v>1860</v>
      </c>
      <c r="B1866">
        <f t="shared" ca="1" si="174"/>
        <v>2.2464311580088223</v>
      </c>
      <c r="C1866">
        <f t="shared" ca="1" si="175"/>
        <v>0.5209527175177695</v>
      </c>
      <c r="D1866">
        <f t="shared" ca="1" si="176"/>
        <v>0.41547705266960744</v>
      </c>
      <c r="E1866">
        <f t="shared" ca="1" si="177"/>
        <v>0</v>
      </c>
      <c r="F1866" t="e">
        <f t="shared" ca="1" si="178"/>
        <v>#N/A</v>
      </c>
    </row>
    <row r="1867" spans="1:6" x14ac:dyDescent="0.35">
      <c r="A1867">
        <f t="shared" si="179"/>
        <v>1861</v>
      </c>
      <c r="B1867">
        <f t="shared" ca="1" si="174"/>
        <v>3.654058532695251</v>
      </c>
      <c r="C1867">
        <f t="shared" ca="1" si="175"/>
        <v>0.38267502714953544</v>
      </c>
      <c r="D1867">
        <f t="shared" ca="1" si="176"/>
        <v>0.23062764486983264</v>
      </c>
      <c r="E1867">
        <f t="shared" ca="1" si="177"/>
        <v>0</v>
      </c>
      <c r="F1867" t="e">
        <f t="shared" ca="1" si="178"/>
        <v>#N/A</v>
      </c>
    </row>
    <row r="1868" spans="1:6" x14ac:dyDescent="0.35">
      <c r="A1868">
        <f t="shared" si="179"/>
        <v>1862</v>
      </c>
      <c r="B1868">
        <f t="shared" ca="1" si="174"/>
        <v>2.8362041836145035</v>
      </c>
      <c r="C1868">
        <f t="shared" ca="1" si="175"/>
        <v>0.29753476096018466</v>
      </c>
      <c r="D1868">
        <f t="shared" ca="1" si="176"/>
        <v>0.61206806120483448</v>
      </c>
      <c r="E1868">
        <f t="shared" ca="1" si="177"/>
        <v>1</v>
      </c>
      <c r="F1868">
        <f t="shared" ca="1" si="178"/>
        <v>2.8362041836145035</v>
      </c>
    </row>
    <row r="1869" spans="1:6" x14ac:dyDescent="0.35">
      <c r="A1869">
        <f t="shared" si="179"/>
        <v>1863</v>
      </c>
      <c r="B1869">
        <f t="shared" ca="1" si="174"/>
        <v>2.4839198162678215</v>
      </c>
      <c r="C1869">
        <f t="shared" ca="1" si="175"/>
        <v>0.16923696646548098</v>
      </c>
      <c r="D1869">
        <f t="shared" ca="1" si="176"/>
        <v>0.49463993875594053</v>
      </c>
      <c r="E1869">
        <f t="shared" ca="1" si="177"/>
        <v>1</v>
      </c>
      <c r="F1869">
        <f t="shared" ca="1" si="178"/>
        <v>2.4839198162678215</v>
      </c>
    </row>
    <row r="1870" spans="1:6" x14ac:dyDescent="0.35">
      <c r="A1870">
        <f t="shared" si="179"/>
        <v>1864</v>
      </c>
      <c r="B1870">
        <f t="shared" ca="1" si="174"/>
        <v>1.9775188878752208</v>
      </c>
      <c r="C1870">
        <f t="shared" ca="1" si="175"/>
        <v>0.53172778731563097</v>
      </c>
      <c r="D1870">
        <f t="shared" ca="1" si="176"/>
        <v>0.32583962929174026</v>
      </c>
      <c r="E1870">
        <f t="shared" ca="1" si="177"/>
        <v>0</v>
      </c>
      <c r="F1870" t="e">
        <f t="shared" ca="1" si="178"/>
        <v>#N/A</v>
      </c>
    </row>
    <row r="1871" spans="1:6" x14ac:dyDescent="0.35">
      <c r="A1871">
        <f t="shared" si="179"/>
        <v>1865</v>
      </c>
      <c r="B1871">
        <f t="shared" ca="1" si="174"/>
        <v>3.6121025474118387</v>
      </c>
      <c r="C1871">
        <f t="shared" ca="1" si="175"/>
        <v>0.65089027729673066</v>
      </c>
      <c r="D1871">
        <f t="shared" ca="1" si="176"/>
        <v>0.2585983017254409</v>
      </c>
      <c r="E1871">
        <f t="shared" ca="1" si="177"/>
        <v>0</v>
      </c>
      <c r="F1871" t="e">
        <f t="shared" ca="1" si="178"/>
        <v>#N/A</v>
      </c>
    </row>
    <row r="1872" spans="1:6" x14ac:dyDescent="0.35">
      <c r="A1872">
        <f t="shared" si="179"/>
        <v>1866</v>
      </c>
      <c r="B1872">
        <f t="shared" ca="1" si="174"/>
        <v>3.9695614802724926</v>
      </c>
      <c r="C1872">
        <f t="shared" ca="1" si="175"/>
        <v>0.63275115440212948</v>
      </c>
      <c r="D1872">
        <f t="shared" ca="1" si="176"/>
        <v>2.0292346485004959E-2</v>
      </c>
      <c r="E1872">
        <f t="shared" ca="1" si="177"/>
        <v>0</v>
      </c>
      <c r="F1872" t="e">
        <f t="shared" ca="1" si="178"/>
        <v>#N/A</v>
      </c>
    </row>
    <row r="1873" spans="1:6" x14ac:dyDescent="0.35">
      <c r="A1873">
        <f t="shared" si="179"/>
        <v>1867</v>
      </c>
      <c r="B1873">
        <f t="shared" ca="1" si="174"/>
        <v>1.5736760916621886</v>
      </c>
      <c r="C1873">
        <f t="shared" ca="1" si="175"/>
        <v>0.29865915235540835</v>
      </c>
      <c r="D1873">
        <f t="shared" ca="1" si="176"/>
        <v>0.19122536388739619</v>
      </c>
      <c r="E1873">
        <f t="shared" ca="1" si="177"/>
        <v>0</v>
      </c>
      <c r="F1873" t="e">
        <f t="shared" ca="1" si="178"/>
        <v>#N/A</v>
      </c>
    </row>
    <row r="1874" spans="1:6" x14ac:dyDescent="0.35">
      <c r="A1874">
        <f t="shared" si="179"/>
        <v>1868</v>
      </c>
      <c r="B1874">
        <f t="shared" ca="1" si="174"/>
        <v>1.7425759733021007</v>
      </c>
      <c r="C1874">
        <f t="shared" ca="1" si="175"/>
        <v>0.32952143041169768</v>
      </c>
      <c r="D1874">
        <f t="shared" ca="1" si="176"/>
        <v>0.24752532443403355</v>
      </c>
      <c r="E1874">
        <f t="shared" ca="1" si="177"/>
        <v>0</v>
      </c>
      <c r="F1874" t="e">
        <f t="shared" ca="1" si="178"/>
        <v>#N/A</v>
      </c>
    </row>
    <row r="1875" spans="1:6" x14ac:dyDescent="0.35">
      <c r="A1875">
        <f t="shared" si="179"/>
        <v>1869</v>
      </c>
      <c r="B1875">
        <f t="shared" ca="1" si="174"/>
        <v>3.9892644222299682</v>
      </c>
      <c r="C1875">
        <f t="shared" ca="1" si="175"/>
        <v>0.37201961004479434</v>
      </c>
      <c r="D1875">
        <f t="shared" ca="1" si="176"/>
        <v>7.1570518466878381E-3</v>
      </c>
      <c r="E1875">
        <f t="shared" ca="1" si="177"/>
        <v>0</v>
      </c>
      <c r="F1875" t="e">
        <f t="shared" ca="1" si="178"/>
        <v>#N/A</v>
      </c>
    </row>
    <row r="1876" spans="1:6" x14ac:dyDescent="0.35">
      <c r="A1876">
        <f t="shared" si="179"/>
        <v>1870</v>
      </c>
      <c r="B1876">
        <f t="shared" ca="1" si="174"/>
        <v>2.225946204992217</v>
      </c>
      <c r="C1876">
        <f t="shared" ca="1" si="175"/>
        <v>1.6929092950017655E-2</v>
      </c>
      <c r="D1876">
        <f t="shared" ca="1" si="176"/>
        <v>0.40864873499740567</v>
      </c>
      <c r="E1876">
        <f t="shared" ca="1" si="177"/>
        <v>1</v>
      </c>
      <c r="F1876">
        <f t="shared" ca="1" si="178"/>
        <v>2.225946204992217</v>
      </c>
    </row>
    <row r="1877" spans="1:6" x14ac:dyDescent="0.35">
      <c r="A1877">
        <f t="shared" si="179"/>
        <v>1871</v>
      </c>
      <c r="B1877">
        <f t="shared" ca="1" si="174"/>
        <v>2.4197739160589125</v>
      </c>
      <c r="C1877">
        <f t="shared" ca="1" si="175"/>
        <v>0.13488355236000699</v>
      </c>
      <c r="D1877">
        <f t="shared" ca="1" si="176"/>
        <v>0.47325797201963749</v>
      </c>
      <c r="E1877">
        <f t="shared" ca="1" si="177"/>
        <v>1</v>
      </c>
      <c r="F1877">
        <f t="shared" ca="1" si="178"/>
        <v>2.4197739160589125</v>
      </c>
    </row>
    <row r="1878" spans="1:6" x14ac:dyDescent="0.35">
      <c r="A1878">
        <f t="shared" si="179"/>
        <v>1872</v>
      </c>
      <c r="B1878">
        <f t="shared" ca="1" si="174"/>
        <v>2.1161819742872781</v>
      </c>
      <c r="C1878">
        <f t="shared" ca="1" si="175"/>
        <v>0.64973189976794421</v>
      </c>
      <c r="D1878">
        <f t="shared" ca="1" si="176"/>
        <v>0.37206065809575933</v>
      </c>
      <c r="E1878">
        <f t="shared" ca="1" si="177"/>
        <v>0</v>
      </c>
      <c r="F1878" t="e">
        <f t="shared" ca="1" si="178"/>
        <v>#N/A</v>
      </c>
    </row>
    <row r="1879" spans="1:6" x14ac:dyDescent="0.35">
      <c r="A1879">
        <f t="shared" si="179"/>
        <v>1873</v>
      </c>
      <c r="B1879">
        <f t="shared" ca="1" si="174"/>
        <v>3.0968127326515491</v>
      </c>
      <c r="C1879">
        <f t="shared" ca="1" si="175"/>
        <v>0.54554510137949463</v>
      </c>
      <c r="D1879">
        <f t="shared" ca="1" si="176"/>
        <v>0.60212484489896723</v>
      </c>
      <c r="E1879">
        <f t="shared" ca="1" si="177"/>
        <v>1</v>
      </c>
      <c r="F1879">
        <f t="shared" ca="1" si="178"/>
        <v>3.0968127326515491</v>
      </c>
    </row>
    <row r="1880" spans="1:6" x14ac:dyDescent="0.35">
      <c r="A1880">
        <f t="shared" si="179"/>
        <v>1874</v>
      </c>
      <c r="B1880">
        <f t="shared" ca="1" si="174"/>
        <v>2.1358100724955609</v>
      </c>
      <c r="C1880">
        <f t="shared" ca="1" si="175"/>
        <v>0.24348458255852662</v>
      </c>
      <c r="D1880">
        <f t="shared" ca="1" si="176"/>
        <v>0.37860335749852031</v>
      </c>
      <c r="E1880">
        <f t="shared" ca="1" si="177"/>
        <v>1</v>
      </c>
      <c r="F1880">
        <f t="shared" ca="1" si="178"/>
        <v>2.1358100724955609</v>
      </c>
    </row>
    <row r="1881" spans="1:6" x14ac:dyDescent="0.35">
      <c r="A1881">
        <f t="shared" si="179"/>
        <v>1875</v>
      </c>
      <c r="B1881">
        <f t="shared" ca="1" si="174"/>
        <v>2.3431766031625423</v>
      </c>
      <c r="C1881">
        <f t="shared" ca="1" si="175"/>
        <v>0.16318266556950825</v>
      </c>
      <c r="D1881">
        <f t="shared" ca="1" si="176"/>
        <v>0.44772553438751411</v>
      </c>
      <c r="E1881">
        <f t="shared" ca="1" si="177"/>
        <v>1</v>
      </c>
      <c r="F1881">
        <f t="shared" ca="1" si="178"/>
        <v>2.3431766031625423</v>
      </c>
    </row>
    <row r="1882" spans="1:6" x14ac:dyDescent="0.35">
      <c r="A1882">
        <f t="shared" si="179"/>
        <v>1876</v>
      </c>
      <c r="B1882">
        <f t="shared" ca="1" si="174"/>
        <v>3.1699852352674713</v>
      </c>
      <c r="C1882">
        <f t="shared" ca="1" si="175"/>
        <v>0.23868577812709996</v>
      </c>
      <c r="D1882">
        <f t="shared" ca="1" si="176"/>
        <v>0.55334317648835241</v>
      </c>
      <c r="E1882">
        <f t="shared" ca="1" si="177"/>
        <v>1</v>
      </c>
      <c r="F1882">
        <f t="shared" ca="1" si="178"/>
        <v>3.1699852352674713</v>
      </c>
    </row>
    <row r="1883" spans="1:6" x14ac:dyDescent="0.35">
      <c r="A1883">
        <f t="shared" si="179"/>
        <v>1877</v>
      </c>
      <c r="B1883">
        <f t="shared" ca="1" si="174"/>
        <v>3.4560224079980051</v>
      </c>
      <c r="C1883">
        <f t="shared" ca="1" si="175"/>
        <v>0.19659571486698071</v>
      </c>
      <c r="D1883">
        <f t="shared" ca="1" si="176"/>
        <v>0.36265172800132994</v>
      </c>
      <c r="E1883">
        <f t="shared" ca="1" si="177"/>
        <v>1</v>
      </c>
      <c r="F1883">
        <f t="shared" ca="1" si="178"/>
        <v>3.4560224079980051</v>
      </c>
    </row>
    <row r="1884" spans="1:6" x14ac:dyDescent="0.35">
      <c r="A1884">
        <f t="shared" si="179"/>
        <v>1878</v>
      </c>
      <c r="B1884">
        <f t="shared" ca="1" si="174"/>
        <v>2.0839232183539242</v>
      </c>
      <c r="C1884">
        <f t="shared" ca="1" si="175"/>
        <v>0.34610573370674791</v>
      </c>
      <c r="D1884">
        <f t="shared" ca="1" si="176"/>
        <v>0.36130773945130806</v>
      </c>
      <c r="E1884">
        <f t="shared" ca="1" si="177"/>
        <v>1</v>
      </c>
      <c r="F1884">
        <f t="shared" ca="1" si="178"/>
        <v>2.0839232183539242</v>
      </c>
    </row>
    <row r="1885" spans="1:6" x14ac:dyDescent="0.35">
      <c r="A1885">
        <f t="shared" si="179"/>
        <v>1879</v>
      </c>
      <c r="B1885">
        <f t="shared" ca="1" si="174"/>
        <v>2.1851061713429929</v>
      </c>
      <c r="C1885">
        <f t="shared" ca="1" si="175"/>
        <v>0.30276305444909007</v>
      </c>
      <c r="D1885">
        <f t="shared" ca="1" si="176"/>
        <v>0.39503539044766428</v>
      </c>
      <c r="E1885">
        <f t="shared" ca="1" si="177"/>
        <v>1</v>
      </c>
      <c r="F1885">
        <f t="shared" ca="1" si="178"/>
        <v>2.1851061713429929</v>
      </c>
    </row>
    <row r="1886" spans="1:6" x14ac:dyDescent="0.35">
      <c r="A1886">
        <f t="shared" si="179"/>
        <v>1880</v>
      </c>
      <c r="B1886">
        <f t="shared" ca="1" si="174"/>
        <v>3.4851504155839397</v>
      </c>
      <c r="C1886">
        <f t="shared" ca="1" si="175"/>
        <v>0.18637277204356861</v>
      </c>
      <c r="D1886">
        <f t="shared" ca="1" si="176"/>
        <v>0.34323305627737355</v>
      </c>
      <c r="E1886">
        <f t="shared" ca="1" si="177"/>
        <v>1</v>
      </c>
      <c r="F1886">
        <f t="shared" ca="1" si="178"/>
        <v>3.4851504155839397</v>
      </c>
    </row>
    <row r="1887" spans="1:6" x14ac:dyDescent="0.35">
      <c r="A1887">
        <f t="shared" si="179"/>
        <v>1881</v>
      </c>
      <c r="B1887">
        <f t="shared" ca="1" si="174"/>
        <v>3.9509860909152499</v>
      </c>
      <c r="C1887">
        <f t="shared" ca="1" si="175"/>
        <v>0.53866962269251395</v>
      </c>
      <c r="D1887">
        <f t="shared" ca="1" si="176"/>
        <v>3.267593938983341E-2</v>
      </c>
      <c r="E1887">
        <f t="shared" ca="1" si="177"/>
        <v>0</v>
      </c>
      <c r="F1887" t="e">
        <f t="shared" ca="1" si="178"/>
        <v>#N/A</v>
      </c>
    </row>
    <row r="1888" spans="1:6" x14ac:dyDescent="0.35">
      <c r="A1888">
        <f t="shared" si="179"/>
        <v>1882</v>
      </c>
      <c r="B1888">
        <f t="shared" ca="1" si="174"/>
        <v>2.3609307215369641</v>
      </c>
      <c r="C1888">
        <f t="shared" ca="1" si="175"/>
        <v>8.4558227962270527E-2</v>
      </c>
      <c r="D1888">
        <f t="shared" ca="1" si="176"/>
        <v>0.45364357384565474</v>
      </c>
      <c r="E1888">
        <f t="shared" ca="1" si="177"/>
        <v>1</v>
      </c>
      <c r="F1888">
        <f t="shared" ca="1" si="178"/>
        <v>2.3609307215369641</v>
      </c>
    </row>
    <row r="1889" spans="1:6" x14ac:dyDescent="0.35">
      <c r="A1889">
        <f t="shared" si="179"/>
        <v>1883</v>
      </c>
      <c r="B1889">
        <f t="shared" ca="1" si="174"/>
        <v>2.8672557359558208</v>
      </c>
      <c r="C1889">
        <f t="shared" ca="1" si="175"/>
        <v>0.14442638478303366</v>
      </c>
      <c r="D1889">
        <f t="shared" ca="1" si="176"/>
        <v>0.62241857865194028</v>
      </c>
      <c r="E1889">
        <f t="shared" ca="1" si="177"/>
        <v>1</v>
      </c>
      <c r="F1889">
        <f t="shared" ca="1" si="178"/>
        <v>2.8672557359558208</v>
      </c>
    </row>
    <row r="1890" spans="1:6" x14ac:dyDescent="0.35">
      <c r="A1890">
        <f t="shared" si="179"/>
        <v>1884</v>
      </c>
      <c r="B1890">
        <f t="shared" ca="1" si="174"/>
        <v>3.3111396025958237</v>
      </c>
      <c r="C1890">
        <f t="shared" ca="1" si="175"/>
        <v>9.4377193446204835E-2</v>
      </c>
      <c r="D1890">
        <f t="shared" ca="1" si="176"/>
        <v>0.45924026493611753</v>
      </c>
      <c r="E1890">
        <f t="shared" ca="1" si="177"/>
        <v>1</v>
      </c>
      <c r="F1890">
        <f t="shared" ca="1" si="178"/>
        <v>3.3111396025958237</v>
      </c>
    </row>
    <row r="1891" spans="1:6" x14ac:dyDescent="0.35">
      <c r="A1891">
        <f t="shared" si="179"/>
        <v>1885</v>
      </c>
      <c r="B1891">
        <f t="shared" ca="1" si="174"/>
        <v>3.1552567138447749</v>
      </c>
      <c r="C1891">
        <f t="shared" ca="1" si="175"/>
        <v>0.28901201955002853</v>
      </c>
      <c r="D1891">
        <f t="shared" ca="1" si="176"/>
        <v>0.56316219077015006</v>
      </c>
      <c r="E1891">
        <f t="shared" ca="1" si="177"/>
        <v>1</v>
      </c>
      <c r="F1891">
        <f t="shared" ca="1" si="178"/>
        <v>3.1552567138447749</v>
      </c>
    </row>
    <row r="1892" spans="1:6" x14ac:dyDescent="0.35">
      <c r="A1892">
        <f t="shared" si="179"/>
        <v>1886</v>
      </c>
      <c r="B1892">
        <f t="shared" ca="1" si="174"/>
        <v>2.1139609632176026</v>
      </c>
      <c r="C1892">
        <f t="shared" ca="1" si="175"/>
        <v>0.45623129859260225</v>
      </c>
      <c r="D1892">
        <f t="shared" ca="1" si="176"/>
        <v>0.37132032107253421</v>
      </c>
      <c r="E1892">
        <f t="shared" ca="1" si="177"/>
        <v>0</v>
      </c>
      <c r="F1892" t="e">
        <f t="shared" ca="1" si="178"/>
        <v>#N/A</v>
      </c>
    </row>
    <row r="1893" spans="1:6" x14ac:dyDescent="0.35">
      <c r="A1893">
        <f t="shared" si="179"/>
        <v>1887</v>
      </c>
      <c r="B1893">
        <f t="shared" ca="1" si="174"/>
        <v>2.8036824548275345</v>
      </c>
      <c r="C1893">
        <f t="shared" ca="1" si="175"/>
        <v>0.44581488534251995</v>
      </c>
      <c r="D1893">
        <f t="shared" ca="1" si="176"/>
        <v>0.60122748494251155</v>
      </c>
      <c r="E1893">
        <f t="shared" ca="1" si="177"/>
        <v>1</v>
      </c>
      <c r="F1893">
        <f t="shared" ca="1" si="178"/>
        <v>2.8036824548275345</v>
      </c>
    </row>
    <row r="1894" spans="1:6" x14ac:dyDescent="0.35">
      <c r="A1894">
        <f t="shared" si="179"/>
        <v>1888</v>
      </c>
      <c r="B1894">
        <f t="shared" ca="1" si="174"/>
        <v>1.8635853259045678</v>
      </c>
      <c r="C1894">
        <f t="shared" ca="1" si="175"/>
        <v>0.2270929187348627</v>
      </c>
      <c r="D1894">
        <f t="shared" ca="1" si="176"/>
        <v>0.28786177530152263</v>
      </c>
      <c r="E1894">
        <f t="shared" ca="1" si="177"/>
        <v>1</v>
      </c>
      <c r="F1894">
        <f t="shared" ca="1" si="178"/>
        <v>1.8635853259045678</v>
      </c>
    </row>
    <row r="1895" spans="1:6" x14ac:dyDescent="0.35">
      <c r="A1895">
        <f t="shared" si="179"/>
        <v>1889</v>
      </c>
      <c r="B1895">
        <f t="shared" ca="1" si="174"/>
        <v>2.2339172847314246</v>
      </c>
      <c r="C1895">
        <f t="shared" ca="1" si="175"/>
        <v>0.22332810865002051</v>
      </c>
      <c r="D1895">
        <f t="shared" ca="1" si="176"/>
        <v>0.41130576157714155</v>
      </c>
      <c r="E1895">
        <f t="shared" ca="1" si="177"/>
        <v>1</v>
      </c>
      <c r="F1895">
        <f t="shared" ca="1" si="178"/>
        <v>2.2339172847314246</v>
      </c>
    </row>
    <row r="1896" spans="1:6" x14ac:dyDescent="0.35">
      <c r="A1896">
        <f t="shared" si="179"/>
        <v>1890</v>
      </c>
      <c r="B1896">
        <f t="shared" ca="1" si="174"/>
        <v>2.9785932132890318</v>
      </c>
      <c r="C1896">
        <f t="shared" ca="1" si="175"/>
        <v>9.2685653638646517E-2</v>
      </c>
      <c r="D1896">
        <f t="shared" ca="1" si="176"/>
        <v>0.6595310710963439</v>
      </c>
      <c r="E1896">
        <f t="shared" ca="1" si="177"/>
        <v>1</v>
      </c>
      <c r="F1896">
        <f t="shared" ca="1" si="178"/>
        <v>2.9785932132890318</v>
      </c>
    </row>
    <row r="1897" spans="1:6" x14ac:dyDescent="0.35">
      <c r="A1897">
        <f t="shared" si="179"/>
        <v>1891</v>
      </c>
      <c r="B1897">
        <f t="shared" ca="1" si="174"/>
        <v>3.1241829118816287</v>
      </c>
      <c r="C1897">
        <f t="shared" ca="1" si="175"/>
        <v>0.41419842712843535</v>
      </c>
      <c r="D1897">
        <f t="shared" ca="1" si="176"/>
        <v>0.58387805874558085</v>
      </c>
      <c r="E1897">
        <f t="shared" ca="1" si="177"/>
        <v>1</v>
      </c>
      <c r="F1897">
        <f t="shared" ca="1" si="178"/>
        <v>3.1241829118816287</v>
      </c>
    </row>
    <row r="1898" spans="1:6" x14ac:dyDescent="0.35">
      <c r="A1898">
        <f t="shared" si="179"/>
        <v>1892</v>
      </c>
      <c r="B1898">
        <f t="shared" ca="1" si="174"/>
        <v>2.9579436023655483</v>
      </c>
      <c r="C1898">
        <f t="shared" ca="1" si="175"/>
        <v>0.27790555073572365</v>
      </c>
      <c r="D1898">
        <f t="shared" ca="1" si="176"/>
        <v>0.65264786745518277</v>
      </c>
      <c r="E1898">
        <f t="shared" ca="1" si="177"/>
        <v>1</v>
      </c>
      <c r="F1898">
        <f t="shared" ca="1" si="178"/>
        <v>2.9579436023655483</v>
      </c>
    </row>
    <row r="1899" spans="1:6" x14ac:dyDescent="0.35">
      <c r="A1899">
        <f t="shared" si="179"/>
        <v>1893</v>
      </c>
      <c r="B1899">
        <f t="shared" ca="1" si="174"/>
        <v>1.1198250646688614</v>
      </c>
      <c r="C1899">
        <f t="shared" ca="1" si="175"/>
        <v>1.9084717136866509E-3</v>
      </c>
      <c r="D1899">
        <f t="shared" ca="1" si="176"/>
        <v>3.9941688222953818E-2</v>
      </c>
      <c r="E1899">
        <f t="shared" ca="1" si="177"/>
        <v>1</v>
      </c>
      <c r="F1899">
        <f t="shared" ca="1" si="178"/>
        <v>1.1198250646688614</v>
      </c>
    </row>
    <row r="1900" spans="1:6" x14ac:dyDescent="0.35">
      <c r="A1900">
        <f t="shared" si="179"/>
        <v>1894</v>
      </c>
      <c r="B1900">
        <f t="shared" ca="1" si="174"/>
        <v>2.6992947208543114</v>
      </c>
      <c r="C1900">
        <f t="shared" ca="1" si="175"/>
        <v>0.26070680124643864</v>
      </c>
      <c r="D1900">
        <f t="shared" ca="1" si="176"/>
        <v>0.56643157361810381</v>
      </c>
      <c r="E1900">
        <f t="shared" ca="1" si="177"/>
        <v>1</v>
      </c>
      <c r="F1900">
        <f t="shared" ca="1" si="178"/>
        <v>2.6992947208543114</v>
      </c>
    </row>
    <row r="1901" spans="1:6" x14ac:dyDescent="0.35">
      <c r="A1901">
        <f t="shared" si="179"/>
        <v>1895</v>
      </c>
      <c r="B1901">
        <f t="shared" ca="1" si="174"/>
        <v>3.1111098767278129</v>
      </c>
      <c r="C1901">
        <f t="shared" ca="1" si="175"/>
        <v>0.61711313896903164</v>
      </c>
      <c r="D1901">
        <f t="shared" ca="1" si="176"/>
        <v>0.59259341551479139</v>
      </c>
      <c r="E1901">
        <f t="shared" ca="1" si="177"/>
        <v>0</v>
      </c>
      <c r="F1901" t="e">
        <f t="shared" ca="1" si="178"/>
        <v>#N/A</v>
      </c>
    </row>
    <row r="1902" spans="1:6" x14ac:dyDescent="0.35">
      <c r="A1902">
        <f t="shared" si="179"/>
        <v>1896</v>
      </c>
      <c r="B1902">
        <f t="shared" ca="1" si="174"/>
        <v>3.2730795178171794</v>
      </c>
      <c r="C1902">
        <f t="shared" ca="1" si="175"/>
        <v>0.16677622344986323</v>
      </c>
      <c r="D1902">
        <f t="shared" ca="1" si="176"/>
        <v>0.48461365478854707</v>
      </c>
      <c r="E1902">
        <f t="shared" ca="1" si="177"/>
        <v>1</v>
      </c>
      <c r="F1902">
        <f t="shared" ca="1" si="178"/>
        <v>3.2730795178171794</v>
      </c>
    </row>
    <row r="1903" spans="1:6" x14ac:dyDescent="0.35">
      <c r="A1903">
        <f t="shared" si="179"/>
        <v>1897</v>
      </c>
      <c r="B1903">
        <f t="shared" ca="1" si="174"/>
        <v>1.9330144468360406</v>
      </c>
      <c r="C1903">
        <f t="shared" ca="1" si="175"/>
        <v>0.27804423076780893</v>
      </c>
      <c r="D1903">
        <f t="shared" ca="1" si="176"/>
        <v>0.31100481561201354</v>
      </c>
      <c r="E1903">
        <f t="shared" ca="1" si="177"/>
        <v>1</v>
      </c>
      <c r="F1903">
        <f t="shared" ca="1" si="178"/>
        <v>1.9330144468360406</v>
      </c>
    </row>
    <row r="1904" spans="1:6" x14ac:dyDescent="0.35">
      <c r="A1904">
        <f t="shared" si="179"/>
        <v>1898</v>
      </c>
      <c r="B1904">
        <f t="shared" ca="1" si="174"/>
        <v>2.7455260945838855</v>
      </c>
      <c r="C1904">
        <f t="shared" ca="1" si="175"/>
        <v>0.55736557743038806</v>
      </c>
      <c r="D1904">
        <f t="shared" ca="1" si="176"/>
        <v>0.58184203152796188</v>
      </c>
      <c r="E1904">
        <f t="shared" ca="1" si="177"/>
        <v>1</v>
      </c>
      <c r="F1904">
        <f t="shared" ca="1" si="178"/>
        <v>2.7455260945838855</v>
      </c>
    </row>
    <row r="1905" spans="1:6" x14ac:dyDescent="0.35">
      <c r="A1905">
        <f t="shared" si="179"/>
        <v>1899</v>
      </c>
      <c r="B1905">
        <f t="shared" ca="1" si="174"/>
        <v>1.7300617673811662</v>
      </c>
      <c r="C1905">
        <f t="shared" ca="1" si="175"/>
        <v>0.65116499708871234</v>
      </c>
      <c r="D1905">
        <f t="shared" ca="1" si="176"/>
        <v>0.24335392246038876</v>
      </c>
      <c r="E1905">
        <f t="shared" ca="1" si="177"/>
        <v>0</v>
      </c>
      <c r="F1905" t="e">
        <f t="shared" ca="1" si="178"/>
        <v>#N/A</v>
      </c>
    </row>
    <row r="1906" spans="1:6" x14ac:dyDescent="0.35">
      <c r="A1906">
        <f t="shared" si="179"/>
        <v>1900</v>
      </c>
      <c r="B1906">
        <f t="shared" ca="1" si="174"/>
        <v>1.2254027981522537</v>
      </c>
      <c r="C1906">
        <f t="shared" ca="1" si="175"/>
        <v>0.51478411045404238</v>
      </c>
      <c r="D1906">
        <f t="shared" ca="1" si="176"/>
        <v>7.5134266050751242E-2</v>
      </c>
      <c r="E1906">
        <f t="shared" ca="1" si="177"/>
        <v>0</v>
      </c>
      <c r="F1906" t="e">
        <f t="shared" ca="1" si="178"/>
        <v>#N/A</v>
      </c>
    </row>
    <row r="1907" spans="1:6" x14ac:dyDescent="0.35">
      <c r="A1907">
        <f t="shared" si="179"/>
        <v>1901</v>
      </c>
      <c r="B1907">
        <f t="shared" ca="1" si="174"/>
        <v>3.1585823893857534</v>
      </c>
      <c r="C1907">
        <f t="shared" ca="1" si="175"/>
        <v>0.35614141378458697</v>
      </c>
      <c r="D1907">
        <f t="shared" ca="1" si="176"/>
        <v>0.56094507374283109</v>
      </c>
      <c r="E1907">
        <f t="shared" ca="1" si="177"/>
        <v>1</v>
      </c>
      <c r="F1907">
        <f t="shared" ca="1" si="178"/>
        <v>3.1585823893857534</v>
      </c>
    </row>
    <row r="1908" spans="1:6" x14ac:dyDescent="0.35">
      <c r="A1908">
        <f t="shared" si="179"/>
        <v>1902</v>
      </c>
      <c r="B1908">
        <f t="shared" ca="1" si="174"/>
        <v>2.9989075869597697</v>
      </c>
      <c r="C1908">
        <f t="shared" ca="1" si="175"/>
        <v>0.13824188187138345</v>
      </c>
      <c r="D1908">
        <f t="shared" ca="1" si="176"/>
        <v>0.66630252898658993</v>
      </c>
      <c r="E1908">
        <f t="shared" ca="1" si="177"/>
        <v>1</v>
      </c>
      <c r="F1908">
        <f t="shared" ca="1" si="178"/>
        <v>2.9989075869597697</v>
      </c>
    </row>
    <row r="1909" spans="1:6" x14ac:dyDescent="0.35">
      <c r="A1909">
        <f t="shared" si="179"/>
        <v>1903</v>
      </c>
      <c r="B1909">
        <f t="shared" ca="1" si="174"/>
        <v>2.6934008083725773</v>
      </c>
      <c r="C1909">
        <f t="shared" ca="1" si="175"/>
        <v>0.44336383196733209</v>
      </c>
      <c r="D1909">
        <f t="shared" ca="1" si="176"/>
        <v>0.56446693612419241</v>
      </c>
      <c r="E1909">
        <f t="shared" ca="1" si="177"/>
        <v>1</v>
      </c>
      <c r="F1909">
        <f t="shared" ca="1" si="178"/>
        <v>2.6934008083725773</v>
      </c>
    </row>
    <row r="1910" spans="1:6" x14ac:dyDescent="0.35">
      <c r="A1910">
        <f t="shared" si="179"/>
        <v>1904</v>
      </c>
      <c r="B1910">
        <f t="shared" ca="1" si="174"/>
        <v>3.6027828838316349</v>
      </c>
      <c r="C1910">
        <f t="shared" ca="1" si="175"/>
        <v>0.64340606555705659</v>
      </c>
      <c r="D1910">
        <f t="shared" ca="1" si="176"/>
        <v>0.26481141077891007</v>
      </c>
      <c r="E1910">
        <f t="shared" ca="1" si="177"/>
        <v>0</v>
      </c>
      <c r="F1910" t="e">
        <f t="shared" ca="1" si="178"/>
        <v>#N/A</v>
      </c>
    </row>
    <row r="1911" spans="1:6" x14ac:dyDescent="0.35">
      <c r="A1911">
        <f t="shared" si="179"/>
        <v>1905</v>
      </c>
      <c r="B1911">
        <f t="shared" ca="1" si="174"/>
        <v>1.7287016429819153</v>
      </c>
      <c r="C1911">
        <f t="shared" ca="1" si="175"/>
        <v>0.49467920304128704</v>
      </c>
      <c r="D1911">
        <f t="shared" ca="1" si="176"/>
        <v>0.24290054766063843</v>
      </c>
      <c r="E1911">
        <f t="shared" ca="1" si="177"/>
        <v>0</v>
      </c>
      <c r="F1911" t="e">
        <f t="shared" ca="1" si="178"/>
        <v>#N/A</v>
      </c>
    </row>
    <row r="1912" spans="1:6" x14ac:dyDescent="0.35">
      <c r="A1912">
        <f t="shared" si="179"/>
        <v>1906</v>
      </c>
      <c r="B1912">
        <f t="shared" ca="1" si="174"/>
        <v>3.7632654383776316</v>
      </c>
      <c r="C1912">
        <f t="shared" ca="1" si="175"/>
        <v>0.63563640881206418</v>
      </c>
      <c r="D1912">
        <f t="shared" ca="1" si="176"/>
        <v>0.15782304108157894</v>
      </c>
      <c r="E1912">
        <f t="shared" ca="1" si="177"/>
        <v>0</v>
      </c>
      <c r="F1912" t="e">
        <f t="shared" ca="1" si="178"/>
        <v>#N/A</v>
      </c>
    </row>
    <row r="1913" spans="1:6" x14ac:dyDescent="0.35">
      <c r="A1913">
        <f t="shared" si="179"/>
        <v>1907</v>
      </c>
      <c r="B1913">
        <f t="shared" ca="1" si="174"/>
        <v>1.5534546407861352</v>
      </c>
      <c r="C1913">
        <f t="shared" ca="1" si="175"/>
        <v>0.58354505558813474</v>
      </c>
      <c r="D1913">
        <f t="shared" ca="1" si="176"/>
        <v>0.18448488026204504</v>
      </c>
      <c r="E1913">
        <f t="shared" ca="1" si="177"/>
        <v>0</v>
      </c>
      <c r="F1913" t="e">
        <f t="shared" ca="1" si="178"/>
        <v>#N/A</v>
      </c>
    </row>
    <row r="1914" spans="1:6" x14ac:dyDescent="0.35">
      <c r="A1914">
        <f t="shared" si="179"/>
        <v>1908</v>
      </c>
      <c r="B1914">
        <f t="shared" ca="1" si="174"/>
        <v>3.6184315972600762</v>
      </c>
      <c r="C1914">
        <f t="shared" ca="1" si="175"/>
        <v>0.24967701548987975</v>
      </c>
      <c r="D1914">
        <f t="shared" ca="1" si="176"/>
        <v>0.25437893515994919</v>
      </c>
      <c r="E1914">
        <f t="shared" ca="1" si="177"/>
        <v>1</v>
      </c>
      <c r="F1914">
        <f t="shared" ca="1" si="178"/>
        <v>3.6184315972600762</v>
      </c>
    </row>
    <row r="1915" spans="1:6" x14ac:dyDescent="0.35">
      <c r="A1915">
        <f t="shared" si="179"/>
        <v>1909</v>
      </c>
      <c r="B1915">
        <f t="shared" ca="1" si="174"/>
        <v>2.3557124739035404</v>
      </c>
      <c r="C1915">
        <f t="shared" ca="1" si="175"/>
        <v>0.35798037018263257</v>
      </c>
      <c r="D1915">
        <f t="shared" ca="1" si="176"/>
        <v>0.45190415796784683</v>
      </c>
      <c r="E1915">
        <f t="shared" ca="1" si="177"/>
        <v>1</v>
      </c>
      <c r="F1915">
        <f t="shared" ca="1" si="178"/>
        <v>2.3557124739035404</v>
      </c>
    </row>
    <row r="1916" spans="1:6" x14ac:dyDescent="0.35">
      <c r="A1916">
        <f t="shared" si="179"/>
        <v>1910</v>
      </c>
      <c r="B1916">
        <f t="shared" ca="1" si="174"/>
        <v>2.3838078589525868</v>
      </c>
      <c r="C1916">
        <f t="shared" ca="1" si="175"/>
        <v>0.42225623866312212</v>
      </c>
      <c r="D1916">
        <f t="shared" ca="1" si="176"/>
        <v>0.46126928631752895</v>
      </c>
      <c r="E1916">
        <f t="shared" ca="1" si="177"/>
        <v>1</v>
      </c>
      <c r="F1916">
        <f t="shared" ca="1" si="178"/>
        <v>2.3838078589525868</v>
      </c>
    </row>
    <row r="1917" spans="1:6" x14ac:dyDescent="0.35">
      <c r="A1917">
        <f t="shared" si="179"/>
        <v>1911</v>
      </c>
      <c r="B1917">
        <f t="shared" ca="1" si="174"/>
        <v>3.0677792133492638</v>
      </c>
      <c r="C1917">
        <f t="shared" ca="1" si="175"/>
        <v>0.52681458923798907</v>
      </c>
      <c r="D1917">
        <f t="shared" ca="1" si="176"/>
        <v>0.62148052443382407</v>
      </c>
      <c r="E1917">
        <f t="shared" ca="1" si="177"/>
        <v>1</v>
      </c>
      <c r="F1917">
        <f t="shared" ca="1" si="178"/>
        <v>3.0677792133492638</v>
      </c>
    </row>
    <row r="1918" spans="1:6" x14ac:dyDescent="0.35">
      <c r="A1918">
        <f t="shared" si="179"/>
        <v>1912</v>
      </c>
      <c r="B1918">
        <f t="shared" ca="1" si="174"/>
        <v>2.0096893316979174</v>
      </c>
      <c r="C1918">
        <f t="shared" ca="1" si="175"/>
        <v>0.11768920208680669</v>
      </c>
      <c r="D1918">
        <f t="shared" ca="1" si="176"/>
        <v>0.33656311056597249</v>
      </c>
      <c r="E1918">
        <f t="shared" ca="1" si="177"/>
        <v>1</v>
      </c>
      <c r="F1918">
        <f t="shared" ca="1" si="178"/>
        <v>2.0096893316979174</v>
      </c>
    </row>
    <row r="1919" spans="1:6" x14ac:dyDescent="0.35">
      <c r="A1919">
        <f t="shared" si="179"/>
        <v>1913</v>
      </c>
      <c r="B1919">
        <f t="shared" ca="1" si="174"/>
        <v>2.5788276047868326</v>
      </c>
      <c r="C1919">
        <f t="shared" ca="1" si="175"/>
        <v>0.50787176208913831</v>
      </c>
      <c r="D1919">
        <f t="shared" ca="1" si="176"/>
        <v>0.52627586826227757</v>
      </c>
      <c r="E1919">
        <f t="shared" ca="1" si="177"/>
        <v>1</v>
      </c>
      <c r="F1919">
        <f t="shared" ca="1" si="178"/>
        <v>2.5788276047868326</v>
      </c>
    </row>
    <row r="1920" spans="1:6" x14ac:dyDescent="0.35">
      <c r="A1920">
        <f t="shared" si="179"/>
        <v>1914</v>
      </c>
      <c r="B1920">
        <f t="shared" ca="1" si="174"/>
        <v>2.3058512424707756</v>
      </c>
      <c r="C1920">
        <f t="shared" ca="1" si="175"/>
        <v>0.62477139418233296</v>
      </c>
      <c r="D1920">
        <f t="shared" ca="1" si="176"/>
        <v>0.4352837474902585</v>
      </c>
      <c r="E1920">
        <f t="shared" ca="1" si="177"/>
        <v>0</v>
      </c>
      <c r="F1920" t="e">
        <f t="shared" ca="1" si="178"/>
        <v>#N/A</v>
      </c>
    </row>
    <row r="1921" spans="1:6" x14ac:dyDescent="0.35">
      <c r="A1921">
        <f t="shared" si="179"/>
        <v>1915</v>
      </c>
      <c r="B1921">
        <f t="shared" ca="1" si="174"/>
        <v>2.2076574468420054</v>
      </c>
      <c r="C1921">
        <f t="shared" ca="1" si="175"/>
        <v>0.12357864777939778</v>
      </c>
      <c r="D1921">
        <f t="shared" ca="1" si="176"/>
        <v>0.40255248228066848</v>
      </c>
      <c r="E1921">
        <f t="shared" ca="1" si="177"/>
        <v>1</v>
      </c>
      <c r="F1921">
        <f t="shared" ca="1" si="178"/>
        <v>2.2076574468420054</v>
      </c>
    </row>
    <row r="1922" spans="1:6" x14ac:dyDescent="0.35">
      <c r="A1922">
        <f t="shared" si="179"/>
        <v>1916</v>
      </c>
      <c r="B1922">
        <f t="shared" ca="1" si="174"/>
        <v>1.1803249710308525</v>
      </c>
      <c r="C1922">
        <f t="shared" ca="1" si="175"/>
        <v>0.34353125790568978</v>
      </c>
      <c r="D1922">
        <f t="shared" ca="1" si="176"/>
        <v>6.0108323676950848E-2</v>
      </c>
      <c r="E1922">
        <f t="shared" ca="1" si="177"/>
        <v>0</v>
      </c>
      <c r="F1922" t="e">
        <f t="shared" ca="1" si="178"/>
        <v>#N/A</v>
      </c>
    </row>
    <row r="1923" spans="1:6" x14ac:dyDescent="0.35">
      <c r="A1923">
        <f t="shared" si="179"/>
        <v>1917</v>
      </c>
      <c r="B1923">
        <f t="shared" ca="1" si="174"/>
        <v>2.842489144237478</v>
      </c>
      <c r="C1923">
        <f t="shared" ca="1" si="175"/>
        <v>3.0293854845224732E-2</v>
      </c>
      <c r="D1923">
        <f t="shared" ca="1" si="176"/>
        <v>0.61416304807915933</v>
      </c>
      <c r="E1923">
        <f t="shared" ca="1" si="177"/>
        <v>1</v>
      </c>
      <c r="F1923">
        <f t="shared" ca="1" si="178"/>
        <v>2.842489144237478</v>
      </c>
    </row>
    <row r="1924" spans="1:6" x14ac:dyDescent="0.35">
      <c r="A1924">
        <f t="shared" si="179"/>
        <v>1918</v>
      </c>
      <c r="B1924">
        <f t="shared" ca="1" si="174"/>
        <v>2.7474972282106682</v>
      </c>
      <c r="C1924">
        <f t="shared" ca="1" si="175"/>
        <v>0.28444372002181639</v>
      </c>
      <c r="D1924">
        <f t="shared" ca="1" si="176"/>
        <v>0.58249907607022278</v>
      </c>
      <c r="E1924">
        <f t="shared" ca="1" si="177"/>
        <v>1</v>
      </c>
      <c r="F1924">
        <f t="shared" ca="1" si="178"/>
        <v>2.7474972282106682</v>
      </c>
    </row>
    <row r="1925" spans="1:6" x14ac:dyDescent="0.35">
      <c r="A1925">
        <f t="shared" si="179"/>
        <v>1919</v>
      </c>
      <c r="B1925">
        <f t="shared" ca="1" si="174"/>
        <v>2.1884767714288547</v>
      </c>
      <c r="C1925">
        <f t="shared" ca="1" si="175"/>
        <v>6.5218779309610841E-2</v>
      </c>
      <c r="D1925">
        <f t="shared" ca="1" si="176"/>
        <v>0.3961589238096182</v>
      </c>
      <c r="E1925">
        <f t="shared" ca="1" si="177"/>
        <v>1</v>
      </c>
      <c r="F1925">
        <f t="shared" ca="1" si="178"/>
        <v>2.1884767714288547</v>
      </c>
    </row>
    <row r="1926" spans="1:6" x14ac:dyDescent="0.35">
      <c r="A1926">
        <f t="shared" si="179"/>
        <v>1920</v>
      </c>
      <c r="B1926">
        <f t="shared" ca="1" si="174"/>
        <v>3.9585558535894005</v>
      </c>
      <c r="C1926">
        <f t="shared" ca="1" si="175"/>
        <v>4.6509386824324182E-3</v>
      </c>
      <c r="D1926">
        <f t="shared" ca="1" si="176"/>
        <v>2.762943094039964E-2</v>
      </c>
      <c r="E1926">
        <f t="shared" ca="1" si="177"/>
        <v>1</v>
      </c>
      <c r="F1926">
        <f t="shared" ca="1" si="178"/>
        <v>3.9585558535894005</v>
      </c>
    </row>
    <row r="1927" spans="1:6" x14ac:dyDescent="0.35">
      <c r="A1927">
        <f t="shared" si="179"/>
        <v>1921</v>
      </c>
      <c r="B1927">
        <f t="shared" ca="1" si="174"/>
        <v>1.1270485302623594</v>
      </c>
      <c r="C1927">
        <f t="shared" ca="1" si="175"/>
        <v>0.58968197973222769</v>
      </c>
      <c r="D1927">
        <f t="shared" ca="1" si="176"/>
        <v>4.2349510087453135E-2</v>
      </c>
      <c r="E1927">
        <f t="shared" ca="1" si="177"/>
        <v>0</v>
      </c>
      <c r="F1927" t="e">
        <f t="shared" ca="1" si="178"/>
        <v>#N/A</v>
      </c>
    </row>
    <row r="1928" spans="1:6" x14ac:dyDescent="0.35">
      <c r="A1928">
        <f t="shared" si="179"/>
        <v>1922</v>
      </c>
      <c r="B1928">
        <f t="shared" ref="B1928:B1991" ca="1" si="180">RAND()*($B$4-$B$2)+$B$2</f>
        <v>3.2187479555346918</v>
      </c>
      <c r="C1928">
        <f t="shared" ref="C1928:C1991" ca="1" si="181">RAND()*(2/($B$4-$B$2))</f>
        <v>0.17760962606215816</v>
      </c>
      <c r="D1928">
        <f t="shared" ref="D1928:D1991" ca="1" si="182">IF(B1928&lt;$B$3,2*(B1928-$B$2)/(($B$4-$B$2)*($B$3-$B$2)),2*($B$4-B1928)/(($B$4-$B$2)*($B$4-$B$3)))</f>
        <v>0.5208346963102054</v>
      </c>
      <c r="E1928">
        <f t="shared" ref="E1928:E1991" ca="1" si="183">IF(C1928&lt;D1928,1,0)</f>
        <v>1</v>
      </c>
      <c r="F1928">
        <f t="shared" ref="F1928:F1991" ca="1" si="184">IF(E1928=1,B1928,NA())</f>
        <v>3.2187479555346918</v>
      </c>
    </row>
    <row r="1929" spans="1:6" x14ac:dyDescent="0.35">
      <c r="A1929">
        <f t="shared" ref="A1929:A1992" si="185">1+A1928</f>
        <v>1923</v>
      </c>
      <c r="B1929">
        <f t="shared" ca="1" si="180"/>
        <v>2.2569066842485292</v>
      </c>
      <c r="C1929">
        <f t="shared" ca="1" si="181"/>
        <v>4.1816263383685673E-2</v>
      </c>
      <c r="D1929">
        <f t="shared" ca="1" si="182"/>
        <v>0.41896889474950977</v>
      </c>
      <c r="E1929">
        <f t="shared" ca="1" si="183"/>
        <v>1</v>
      </c>
      <c r="F1929">
        <f t="shared" ca="1" si="184"/>
        <v>2.2569066842485292</v>
      </c>
    </row>
    <row r="1930" spans="1:6" x14ac:dyDescent="0.35">
      <c r="A1930">
        <f t="shared" si="185"/>
        <v>1924</v>
      </c>
      <c r="B1930">
        <f t="shared" ca="1" si="180"/>
        <v>2.1216005177506116</v>
      </c>
      <c r="C1930">
        <f t="shared" ca="1" si="181"/>
        <v>9.6386094525033217E-2</v>
      </c>
      <c r="D1930">
        <f t="shared" ca="1" si="182"/>
        <v>0.37386683925020386</v>
      </c>
      <c r="E1930">
        <f t="shared" ca="1" si="183"/>
        <v>1</v>
      </c>
      <c r="F1930">
        <f t="shared" ca="1" si="184"/>
        <v>2.1216005177506116</v>
      </c>
    </row>
    <row r="1931" spans="1:6" x14ac:dyDescent="0.35">
      <c r="A1931">
        <f t="shared" si="185"/>
        <v>1925</v>
      </c>
      <c r="B1931">
        <f t="shared" ca="1" si="180"/>
        <v>3.5758023716628364</v>
      </c>
      <c r="C1931">
        <f t="shared" ca="1" si="181"/>
        <v>7.9582037899490102E-2</v>
      </c>
      <c r="D1931">
        <f t="shared" ca="1" si="182"/>
        <v>0.28279841889144236</v>
      </c>
      <c r="E1931">
        <f t="shared" ca="1" si="183"/>
        <v>1</v>
      </c>
      <c r="F1931">
        <f t="shared" ca="1" si="184"/>
        <v>3.5758023716628364</v>
      </c>
    </row>
    <row r="1932" spans="1:6" x14ac:dyDescent="0.35">
      <c r="A1932">
        <f t="shared" si="185"/>
        <v>1926</v>
      </c>
      <c r="B1932">
        <f t="shared" ca="1" si="180"/>
        <v>2.6132579450265268</v>
      </c>
      <c r="C1932">
        <f t="shared" ca="1" si="181"/>
        <v>0.18251628158823188</v>
      </c>
      <c r="D1932">
        <f t="shared" ca="1" si="182"/>
        <v>0.53775264834217562</v>
      </c>
      <c r="E1932">
        <f t="shared" ca="1" si="183"/>
        <v>1</v>
      </c>
      <c r="F1932">
        <f t="shared" ca="1" si="184"/>
        <v>2.6132579450265268</v>
      </c>
    </row>
    <row r="1933" spans="1:6" x14ac:dyDescent="0.35">
      <c r="A1933">
        <f t="shared" si="185"/>
        <v>1927</v>
      </c>
      <c r="B1933">
        <f t="shared" ca="1" si="180"/>
        <v>1.1491596773506234</v>
      </c>
      <c r="C1933">
        <f t="shared" ca="1" si="181"/>
        <v>0.57904917437891246</v>
      </c>
      <c r="D1933">
        <f t="shared" ca="1" si="182"/>
        <v>4.9719892450207803E-2</v>
      </c>
      <c r="E1933">
        <f t="shared" ca="1" si="183"/>
        <v>0</v>
      </c>
      <c r="F1933" t="e">
        <f t="shared" ca="1" si="184"/>
        <v>#N/A</v>
      </c>
    </row>
    <row r="1934" spans="1:6" x14ac:dyDescent="0.35">
      <c r="A1934">
        <f t="shared" si="185"/>
        <v>1928</v>
      </c>
      <c r="B1934">
        <f t="shared" ca="1" si="180"/>
        <v>3.2354887876341683</v>
      </c>
      <c r="C1934">
        <f t="shared" ca="1" si="181"/>
        <v>9.6997349991920251E-2</v>
      </c>
      <c r="D1934">
        <f t="shared" ca="1" si="182"/>
        <v>0.50967414157722113</v>
      </c>
      <c r="E1934">
        <f t="shared" ca="1" si="183"/>
        <v>1</v>
      </c>
      <c r="F1934">
        <f t="shared" ca="1" si="184"/>
        <v>3.2354887876341683</v>
      </c>
    </row>
    <row r="1935" spans="1:6" x14ac:dyDescent="0.35">
      <c r="A1935">
        <f t="shared" si="185"/>
        <v>1929</v>
      </c>
      <c r="B1935">
        <f t="shared" ca="1" si="180"/>
        <v>1.906969239334755</v>
      </c>
      <c r="C1935">
        <f t="shared" ca="1" si="181"/>
        <v>0.39657532600681722</v>
      </c>
      <c r="D1935">
        <f t="shared" ca="1" si="182"/>
        <v>0.30232307977825168</v>
      </c>
      <c r="E1935">
        <f t="shared" ca="1" si="183"/>
        <v>0</v>
      </c>
      <c r="F1935" t="e">
        <f t="shared" ca="1" si="184"/>
        <v>#N/A</v>
      </c>
    </row>
    <row r="1936" spans="1:6" x14ac:dyDescent="0.35">
      <c r="A1936">
        <f t="shared" si="185"/>
        <v>1930</v>
      </c>
      <c r="B1936">
        <f t="shared" ca="1" si="180"/>
        <v>2.5498219429379447</v>
      </c>
      <c r="C1936">
        <f t="shared" ca="1" si="181"/>
        <v>0.63395372178852161</v>
      </c>
      <c r="D1936">
        <f t="shared" ca="1" si="182"/>
        <v>0.51660731431264828</v>
      </c>
      <c r="E1936">
        <f t="shared" ca="1" si="183"/>
        <v>0</v>
      </c>
      <c r="F1936" t="e">
        <f t="shared" ca="1" si="184"/>
        <v>#N/A</v>
      </c>
    </row>
    <row r="1937" spans="1:6" x14ac:dyDescent="0.35">
      <c r="A1937">
        <f t="shared" si="185"/>
        <v>1931</v>
      </c>
      <c r="B1937">
        <f t="shared" ca="1" si="180"/>
        <v>3.5281194236526074</v>
      </c>
      <c r="C1937">
        <f t="shared" ca="1" si="181"/>
        <v>1.9597496502344804E-2</v>
      </c>
      <c r="D1937">
        <f t="shared" ca="1" si="182"/>
        <v>0.31458705089826172</v>
      </c>
      <c r="E1937">
        <f t="shared" ca="1" si="183"/>
        <v>1</v>
      </c>
      <c r="F1937">
        <f t="shared" ca="1" si="184"/>
        <v>3.5281194236526074</v>
      </c>
    </row>
    <row r="1938" spans="1:6" x14ac:dyDescent="0.35">
      <c r="A1938">
        <f t="shared" si="185"/>
        <v>1932</v>
      </c>
      <c r="B1938">
        <f t="shared" ca="1" si="180"/>
        <v>2.3909627135214664</v>
      </c>
      <c r="C1938">
        <f t="shared" ca="1" si="181"/>
        <v>0.37383761878205918</v>
      </c>
      <c r="D1938">
        <f t="shared" ca="1" si="182"/>
        <v>0.46365423784048881</v>
      </c>
      <c r="E1938">
        <f t="shared" ca="1" si="183"/>
        <v>1</v>
      </c>
      <c r="F1938">
        <f t="shared" ca="1" si="184"/>
        <v>2.3909627135214664</v>
      </c>
    </row>
    <row r="1939" spans="1:6" x14ac:dyDescent="0.35">
      <c r="A1939">
        <f t="shared" si="185"/>
        <v>1933</v>
      </c>
      <c r="B1939">
        <f t="shared" ca="1" si="180"/>
        <v>3.7699385710131912</v>
      </c>
      <c r="C1939">
        <f t="shared" ca="1" si="181"/>
        <v>0.14105094237555393</v>
      </c>
      <c r="D1939">
        <f t="shared" ca="1" si="182"/>
        <v>0.15337428599120587</v>
      </c>
      <c r="E1939">
        <f t="shared" ca="1" si="183"/>
        <v>1</v>
      </c>
      <c r="F1939">
        <f t="shared" ca="1" si="184"/>
        <v>3.7699385710131912</v>
      </c>
    </row>
    <row r="1940" spans="1:6" x14ac:dyDescent="0.35">
      <c r="A1940">
        <f t="shared" si="185"/>
        <v>1934</v>
      </c>
      <c r="B1940">
        <f t="shared" ca="1" si="180"/>
        <v>1.2507252293876747</v>
      </c>
      <c r="C1940">
        <f t="shared" ca="1" si="181"/>
        <v>0.52700597436268826</v>
      </c>
      <c r="D1940">
        <f t="shared" ca="1" si="182"/>
        <v>8.357507646255824E-2</v>
      </c>
      <c r="E1940">
        <f t="shared" ca="1" si="183"/>
        <v>0</v>
      </c>
      <c r="F1940" t="e">
        <f t="shared" ca="1" si="184"/>
        <v>#N/A</v>
      </c>
    </row>
    <row r="1941" spans="1:6" x14ac:dyDescent="0.35">
      <c r="A1941">
        <f t="shared" si="185"/>
        <v>1935</v>
      </c>
      <c r="B1941">
        <f t="shared" ca="1" si="180"/>
        <v>3.2346521149942431</v>
      </c>
      <c r="C1941">
        <f t="shared" ca="1" si="181"/>
        <v>0.33954432876727036</v>
      </c>
      <c r="D1941">
        <f t="shared" ca="1" si="182"/>
        <v>0.51023192333717127</v>
      </c>
      <c r="E1941">
        <f t="shared" ca="1" si="183"/>
        <v>1</v>
      </c>
      <c r="F1941">
        <f t="shared" ca="1" si="184"/>
        <v>3.2346521149942431</v>
      </c>
    </row>
    <row r="1942" spans="1:6" x14ac:dyDescent="0.35">
      <c r="A1942">
        <f t="shared" si="185"/>
        <v>1936</v>
      </c>
      <c r="B1942">
        <f t="shared" ca="1" si="180"/>
        <v>2.5987182212503845</v>
      </c>
      <c r="C1942">
        <f t="shared" ca="1" si="181"/>
        <v>0.40924309855192953</v>
      </c>
      <c r="D1942">
        <f t="shared" ca="1" si="182"/>
        <v>0.53290607375012822</v>
      </c>
      <c r="E1942">
        <f t="shared" ca="1" si="183"/>
        <v>1</v>
      </c>
      <c r="F1942">
        <f t="shared" ca="1" si="184"/>
        <v>2.5987182212503845</v>
      </c>
    </row>
    <row r="1943" spans="1:6" x14ac:dyDescent="0.35">
      <c r="A1943">
        <f t="shared" si="185"/>
        <v>1937</v>
      </c>
      <c r="B1943">
        <f t="shared" ca="1" si="180"/>
        <v>1.7499078038456817</v>
      </c>
      <c r="C1943">
        <f t="shared" ca="1" si="181"/>
        <v>0.16331053930483144</v>
      </c>
      <c r="D1943">
        <f t="shared" ca="1" si="182"/>
        <v>0.24996926794856056</v>
      </c>
      <c r="E1943">
        <f t="shared" ca="1" si="183"/>
        <v>1</v>
      </c>
      <c r="F1943">
        <f t="shared" ca="1" si="184"/>
        <v>1.7499078038456817</v>
      </c>
    </row>
    <row r="1944" spans="1:6" x14ac:dyDescent="0.35">
      <c r="A1944">
        <f t="shared" si="185"/>
        <v>1938</v>
      </c>
      <c r="B1944">
        <f t="shared" ca="1" si="180"/>
        <v>2.5492114124402891</v>
      </c>
      <c r="C1944">
        <f t="shared" ca="1" si="181"/>
        <v>0.1481611115919749</v>
      </c>
      <c r="D1944">
        <f t="shared" ca="1" si="182"/>
        <v>0.51640380414676301</v>
      </c>
      <c r="E1944">
        <f t="shared" ca="1" si="183"/>
        <v>1</v>
      </c>
      <c r="F1944">
        <f t="shared" ca="1" si="184"/>
        <v>2.5492114124402891</v>
      </c>
    </row>
    <row r="1945" spans="1:6" x14ac:dyDescent="0.35">
      <c r="A1945">
        <f t="shared" si="185"/>
        <v>1939</v>
      </c>
      <c r="B1945">
        <f t="shared" ca="1" si="180"/>
        <v>3.5182309766172666</v>
      </c>
      <c r="C1945">
        <f t="shared" ca="1" si="181"/>
        <v>0.54581133674492388</v>
      </c>
      <c r="D1945">
        <f t="shared" ca="1" si="182"/>
        <v>0.32117934892182226</v>
      </c>
      <c r="E1945">
        <f t="shared" ca="1" si="183"/>
        <v>0</v>
      </c>
      <c r="F1945" t="e">
        <f t="shared" ca="1" si="184"/>
        <v>#N/A</v>
      </c>
    </row>
    <row r="1946" spans="1:6" x14ac:dyDescent="0.35">
      <c r="A1946">
        <f t="shared" si="185"/>
        <v>1940</v>
      </c>
      <c r="B1946">
        <f t="shared" ca="1" si="180"/>
        <v>3.370667235008864</v>
      </c>
      <c r="C1946">
        <f t="shared" ca="1" si="181"/>
        <v>0.40516760091543658</v>
      </c>
      <c r="D1946">
        <f t="shared" ca="1" si="182"/>
        <v>0.41955517666075731</v>
      </c>
      <c r="E1946">
        <f t="shared" ca="1" si="183"/>
        <v>1</v>
      </c>
      <c r="F1946">
        <f t="shared" ca="1" si="184"/>
        <v>3.370667235008864</v>
      </c>
    </row>
    <row r="1947" spans="1:6" x14ac:dyDescent="0.35">
      <c r="A1947">
        <f t="shared" si="185"/>
        <v>1941</v>
      </c>
      <c r="B1947">
        <f t="shared" ca="1" si="180"/>
        <v>1.9871853456365611</v>
      </c>
      <c r="C1947">
        <f t="shared" ca="1" si="181"/>
        <v>0.34815156448145745</v>
      </c>
      <c r="D1947">
        <f t="shared" ca="1" si="182"/>
        <v>0.32906178187885371</v>
      </c>
      <c r="E1947">
        <f t="shared" ca="1" si="183"/>
        <v>0</v>
      </c>
      <c r="F1947" t="e">
        <f t="shared" ca="1" si="184"/>
        <v>#N/A</v>
      </c>
    </row>
    <row r="1948" spans="1:6" x14ac:dyDescent="0.35">
      <c r="A1948">
        <f t="shared" si="185"/>
        <v>1942</v>
      </c>
      <c r="B1948">
        <f t="shared" ca="1" si="180"/>
        <v>1.3833513293654911</v>
      </c>
      <c r="C1948">
        <f t="shared" ca="1" si="181"/>
        <v>0.23707927160222392</v>
      </c>
      <c r="D1948">
        <f t="shared" ca="1" si="182"/>
        <v>0.1277837764551637</v>
      </c>
      <c r="E1948">
        <f t="shared" ca="1" si="183"/>
        <v>0</v>
      </c>
      <c r="F1948" t="e">
        <f t="shared" ca="1" si="184"/>
        <v>#N/A</v>
      </c>
    </row>
    <row r="1949" spans="1:6" x14ac:dyDescent="0.35">
      <c r="A1949">
        <f t="shared" si="185"/>
        <v>1943</v>
      </c>
      <c r="B1949">
        <f t="shared" ca="1" si="180"/>
        <v>3.592761083378555</v>
      </c>
      <c r="C1949">
        <f t="shared" ca="1" si="181"/>
        <v>5.0350909333899775E-2</v>
      </c>
      <c r="D1949">
        <f t="shared" ca="1" si="182"/>
        <v>0.27149261108096329</v>
      </c>
      <c r="E1949">
        <f t="shared" ca="1" si="183"/>
        <v>1</v>
      </c>
      <c r="F1949">
        <f t="shared" ca="1" si="184"/>
        <v>3.592761083378555</v>
      </c>
    </row>
    <row r="1950" spans="1:6" x14ac:dyDescent="0.35">
      <c r="A1950">
        <f t="shared" si="185"/>
        <v>1944</v>
      </c>
      <c r="B1950">
        <f t="shared" ca="1" si="180"/>
        <v>1.7125936605367782</v>
      </c>
      <c r="C1950">
        <f t="shared" ca="1" si="181"/>
        <v>9.0524291479087138E-2</v>
      </c>
      <c r="D1950">
        <f t="shared" ca="1" si="182"/>
        <v>0.23753122017892606</v>
      </c>
      <c r="E1950">
        <f t="shared" ca="1" si="183"/>
        <v>1</v>
      </c>
      <c r="F1950">
        <f t="shared" ca="1" si="184"/>
        <v>1.7125936605367782</v>
      </c>
    </row>
    <row r="1951" spans="1:6" x14ac:dyDescent="0.35">
      <c r="A1951">
        <f t="shared" si="185"/>
        <v>1945</v>
      </c>
      <c r="B1951">
        <f t="shared" ca="1" si="180"/>
        <v>3.5469143327712276</v>
      </c>
      <c r="C1951">
        <f t="shared" ca="1" si="181"/>
        <v>6.2962827784666553E-2</v>
      </c>
      <c r="D1951">
        <f t="shared" ca="1" si="182"/>
        <v>0.3020571114858483</v>
      </c>
      <c r="E1951">
        <f t="shared" ca="1" si="183"/>
        <v>1</v>
      </c>
      <c r="F1951">
        <f t="shared" ca="1" si="184"/>
        <v>3.5469143327712276</v>
      </c>
    </row>
    <row r="1952" spans="1:6" x14ac:dyDescent="0.35">
      <c r="A1952">
        <f t="shared" si="185"/>
        <v>1946</v>
      </c>
      <c r="B1952">
        <f t="shared" ca="1" si="180"/>
        <v>3.4453223000978337</v>
      </c>
      <c r="C1952">
        <f t="shared" ca="1" si="181"/>
        <v>0.46987559593935779</v>
      </c>
      <c r="D1952">
        <f t="shared" ca="1" si="182"/>
        <v>0.36978513326811085</v>
      </c>
      <c r="E1952">
        <f t="shared" ca="1" si="183"/>
        <v>0</v>
      </c>
      <c r="F1952" t="e">
        <f t="shared" ca="1" si="184"/>
        <v>#N/A</v>
      </c>
    </row>
    <row r="1953" spans="1:6" x14ac:dyDescent="0.35">
      <c r="A1953">
        <f t="shared" si="185"/>
        <v>1947</v>
      </c>
      <c r="B1953">
        <f t="shared" ca="1" si="180"/>
        <v>2.258199360097318</v>
      </c>
      <c r="C1953">
        <f t="shared" ca="1" si="181"/>
        <v>0.18185234099574835</v>
      </c>
      <c r="D1953">
        <f t="shared" ca="1" si="182"/>
        <v>0.41939978669910599</v>
      </c>
      <c r="E1953">
        <f t="shared" ca="1" si="183"/>
        <v>1</v>
      </c>
      <c r="F1953">
        <f t="shared" ca="1" si="184"/>
        <v>2.258199360097318</v>
      </c>
    </row>
    <row r="1954" spans="1:6" x14ac:dyDescent="0.35">
      <c r="A1954">
        <f t="shared" si="185"/>
        <v>1948</v>
      </c>
      <c r="B1954">
        <f t="shared" ca="1" si="180"/>
        <v>3.8486308955345687</v>
      </c>
      <c r="C1954">
        <f t="shared" ca="1" si="181"/>
        <v>0.35141361984446468</v>
      </c>
      <c r="D1954">
        <f t="shared" ca="1" si="182"/>
        <v>0.10091273631028752</v>
      </c>
      <c r="E1954">
        <f t="shared" ca="1" si="183"/>
        <v>0</v>
      </c>
      <c r="F1954" t="e">
        <f t="shared" ca="1" si="184"/>
        <v>#N/A</v>
      </c>
    </row>
    <row r="1955" spans="1:6" x14ac:dyDescent="0.35">
      <c r="A1955">
        <f t="shared" si="185"/>
        <v>1949</v>
      </c>
      <c r="B1955">
        <f t="shared" ca="1" si="180"/>
        <v>1.3079843142131786</v>
      </c>
      <c r="C1955">
        <f t="shared" ca="1" si="181"/>
        <v>0.4221013296166638</v>
      </c>
      <c r="D1955">
        <f t="shared" ca="1" si="182"/>
        <v>0.10266143807105954</v>
      </c>
      <c r="E1955">
        <f t="shared" ca="1" si="183"/>
        <v>0</v>
      </c>
      <c r="F1955" t="e">
        <f t="shared" ca="1" si="184"/>
        <v>#N/A</v>
      </c>
    </row>
    <row r="1956" spans="1:6" x14ac:dyDescent="0.35">
      <c r="A1956">
        <f t="shared" si="185"/>
        <v>1950</v>
      </c>
      <c r="B1956">
        <f t="shared" ca="1" si="180"/>
        <v>3.1732664999373084</v>
      </c>
      <c r="C1956">
        <f t="shared" ca="1" si="181"/>
        <v>0.14795889366224949</v>
      </c>
      <c r="D1956">
        <f t="shared" ca="1" si="182"/>
        <v>0.55115566670846106</v>
      </c>
      <c r="E1956">
        <f t="shared" ca="1" si="183"/>
        <v>1</v>
      </c>
      <c r="F1956">
        <f t="shared" ca="1" si="184"/>
        <v>3.1732664999373084</v>
      </c>
    </row>
    <row r="1957" spans="1:6" x14ac:dyDescent="0.35">
      <c r="A1957">
        <f t="shared" si="185"/>
        <v>1951</v>
      </c>
      <c r="B1957">
        <f t="shared" ca="1" si="180"/>
        <v>1.6758398827204817</v>
      </c>
      <c r="C1957">
        <f t="shared" ca="1" si="181"/>
        <v>0.37454293670160893</v>
      </c>
      <c r="D1957">
        <f t="shared" ca="1" si="182"/>
        <v>0.22527996090682723</v>
      </c>
      <c r="E1957">
        <f t="shared" ca="1" si="183"/>
        <v>0</v>
      </c>
      <c r="F1957" t="e">
        <f t="shared" ca="1" si="184"/>
        <v>#N/A</v>
      </c>
    </row>
    <row r="1958" spans="1:6" x14ac:dyDescent="0.35">
      <c r="A1958">
        <f t="shared" si="185"/>
        <v>1952</v>
      </c>
      <c r="B1958">
        <f t="shared" ca="1" si="180"/>
        <v>1.0487317105409653</v>
      </c>
      <c r="C1958">
        <f t="shared" ca="1" si="181"/>
        <v>4.2067467945081871E-2</v>
      </c>
      <c r="D1958">
        <f t="shared" ca="1" si="182"/>
        <v>1.6243903513655084E-2</v>
      </c>
      <c r="E1958">
        <f t="shared" ca="1" si="183"/>
        <v>0</v>
      </c>
      <c r="F1958" t="e">
        <f t="shared" ca="1" si="184"/>
        <v>#N/A</v>
      </c>
    </row>
    <row r="1959" spans="1:6" x14ac:dyDescent="0.35">
      <c r="A1959">
        <f t="shared" si="185"/>
        <v>1953</v>
      </c>
      <c r="B1959">
        <f t="shared" ca="1" si="180"/>
        <v>1.0527986687122253</v>
      </c>
      <c r="C1959">
        <f t="shared" ca="1" si="181"/>
        <v>0.58014917883782025</v>
      </c>
      <c r="D1959">
        <f t="shared" ca="1" si="182"/>
        <v>1.7599556237408425E-2</v>
      </c>
      <c r="E1959">
        <f t="shared" ca="1" si="183"/>
        <v>0</v>
      </c>
      <c r="F1959" t="e">
        <f t="shared" ca="1" si="184"/>
        <v>#N/A</v>
      </c>
    </row>
    <row r="1960" spans="1:6" x14ac:dyDescent="0.35">
      <c r="A1960">
        <f t="shared" si="185"/>
        <v>1954</v>
      </c>
      <c r="B1960">
        <f t="shared" ca="1" si="180"/>
        <v>2.2424367283347291</v>
      </c>
      <c r="C1960">
        <f t="shared" ca="1" si="181"/>
        <v>0.65974906483110263</v>
      </c>
      <c r="D1960">
        <f t="shared" ca="1" si="182"/>
        <v>0.41414557611157637</v>
      </c>
      <c r="E1960">
        <f t="shared" ca="1" si="183"/>
        <v>0</v>
      </c>
      <c r="F1960" t="e">
        <f t="shared" ca="1" si="184"/>
        <v>#N/A</v>
      </c>
    </row>
    <row r="1961" spans="1:6" x14ac:dyDescent="0.35">
      <c r="A1961">
        <f t="shared" si="185"/>
        <v>1955</v>
      </c>
      <c r="B1961">
        <f t="shared" ca="1" si="180"/>
        <v>2.9112017253659959</v>
      </c>
      <c r="C1961">
        <f t="shared" ca="1" si="181"/>
        <v>0.60493876593700358</v>
      </c>
      <c r="D1961">
        <f t="shared" ca="1" si="182"/>
        <v>0.63706724178866525</v>
      </c>
      <c r="E1961">
        <f t="shared" ca="1" si="183"/>
        <v>1</v>
      </c>
      <c r="F1961">
        <f t="shared" ca="1" si="184"/>
        <v>2.9112017253659959</v>
      </c>
    </row>
    <row r="1962" spans="1:6" x14ac:dyDescent="0.35">
      <c r="A1962">
        <f t="shared" si="185"/>
        <v>1956</v>
      </c>
      <c r="B1962">
        <f t="shared" ca="1" si="180"/>
        <v>1.4677533533217071</v>
      </c>
      <c r="C1962">
        <f t="shared" ca="1" si="181"/>
        <v>0.65534296285040794</v>
      </c>
      <c r="D1962">
        <f t="shared" ca="1" si="182"/>
        <v>0.15591778444056903</v>
      </c>
      <c r="E1962">
        <f t="shared" ca="1" si="183"/>
        <v>0</v>
      </c>
      <c r="F1962" t="e">
        <f t="shared" ca="1" si="184"/>
        <v>#N/A</v>
      </c>
    </row>
    <row r="1963" spans="1:6" x14ac:dyDescent="0.35">
      <c r="A1963">
        <f t="shared" si="185"/>
        <v>1957</v>
      </c>
      <c r="B1963">
        <f t="shared" ca="1" si="180"/>
        <v>3.1863716946435905</v>
      </c>
      <c r="C1963">
        <f t="shared" ca="1" si="181"/>
        <v>0.36591873522968288</v>
      </c>
      <c r="D1963">
        <f t="shared" ca="1" si="182"/>
        <v>0.54241887023760638</v>
      </c>
      <c r="E1963">
        <f t="shared" ca="1" si="183"/>
        <v>1</v>
      </c>
      <c r="F1963">
        <f t="shared" ca="1" si="184"/>
        <v>3.1863716946435905</v>
      </c>
    </row>
    <row r="1964" spans="1:6" x14ac:dyDescent="0.35">
      <c r="A1964">
        <f t="shared" si="185"/>
        <v>1958</v>
      </c>
      <c r="B1964">
        <f t="shared" ca="1" si="180"/>
        <v>2.1943919435865387</v>
      </c>
      <c r="C1964">
        <f t="shared" ca="1" si="181"/>
        <v>0.41280482928124462</v>
      </c>
      <c r="D1964">
        <f t="shared" ca="1" si="182"/>
        <v>0.39813064786217955</v>
      </c>
      <c r="E1964">
        <f t="shared" ca="1" si="183"/>
        <v>0</v>
      </c>
      <c r="F1964" t="e">
        <f t="shared" ca="1" si="184"/>
        <v>#N/A</v>
      </c>
    </row>
    <row r="1965" spans="1:6" x14ac:dyDescent="0.35">
      <c r="A1965">
        <f t="shared" si="185"/>
        <v>1959</v>
      </c>
      <c r="B1965">
        <f t="shared" ca="1" si="180"/>
        <v>3.8114529748112966</v>
      </c>
      <c r="C1965">
        <f t="shared" ca="1" si="181"/>
        <v>0.64965922762335016</v>
      </c>
      <c r="D1965">
        <f t="shared" ca="1" si="182"/>
        <v>0.12569801679246892</v>
      </c>
      <c r="E1965">
        <f t="shared" ca="1" si="183"/>
        <v>0</v>
      </c>
      <c r="F1965" t="e">
        <f t="shared" ca="1" si="184"/>
        <v>#N/A</v>
      </c>
    </row>
    <row r="1966" spans="1:6" x14ac:dyDescent="0.35">
      <c r="A1966">
        <f t="shared" si="185"/>
        <v>1960</v>
      </c>
      <c r="B1966">
        <f t="shared" ca="1" si="180"/>
        <v>1.0932645680589959</v>
      </c>
      <c r="C1966">
        <f t="shared" ca="1" si="181"/>
        <v>0.50543027452339129</v>
      </c>
      <c r="D1966">
        <f t="shared" ca="1" si="182"/>
        <v>3.1088189352998619E-2</v>
      </c>
      <c r="E1966">
        <f t="shared" ca="1" si="183"/>
        <v>0</v>
      </c>
      <c r="F1966" t="e">
        <f t="shared" ca="1" si="184"/>
        <v>#N/A</v>
      </c>
    </row>
    <row r="1967" spans="1:6" x14ac:dyDescent="0.35">
      <c r="A1967">
        <f t="shared" si="185"/>
        <v>1961</v>
      </c>
      <c r="B1967">
        <f t="shared" ca="1" si="180"/>
        <v>2.0607286066330439</v>
      </c>
      <c r="C1967">
        <f t="shared" ca="1" si="181"/>
        <v>0.31309637402001811</v>
      </c>
      <c r="D1967">
        <f t="shared" ca="1" si="182"/>
        <v>0.35357620221101466</v>
      </c>
      <c r="E1967">
        <f t="shared" ca="1" si="183"/>
        <v>1</v>
      </c>
      <c r="F1967">
        <f t="shared" ca="1" si="184"/>
        <v>2.0607286066330439</v>
      </c>
    </row>
    <row r="1968" spans="1:6" x14ac:dyDescent="0.35">
      <c r="A1968">
        <f t="shared" si="185"/>
        <v>1962</v>
      </c>
      <c r="B1968">
        <f t="shared" ca="1" si="180"/>
        <v>3.0625578857364353</v>
      </c>
      <c r="C1968">
        <f t="shared" ca="1" si="181"/>
        <v>0.43431955454295945</v>
      </c>
      <c r="D1968">
        <f t="shared" ca="1" si="182"/>
        <v>0.62496140950904311</v>
      </c>
      <c r="E1968">
        <f t="shared" ca="1" si="183"/>
        <v>1</v>
      </c>
      <c r="F1968">
        <f t="shared" ca="1" si="184"/>
        <v>3.0625578857364353</v>
      </c>
    </row>
    <row r="1969" spans="1:6" x14ac:dyDescent="0.35">
      <c r="A1969">
        <f t="shared" si="185"/>
        <v>1963</v>
      </c>
      <c r="B1969">
        <f t="shared" ca="1" si="180"/>
        <v>3.9058887884636149</v>
      </c>
      <c r="C1969">
        <f t="shared" ca="1" si="181"/>
        <v>0.38207678794306826</v>
      </c>
      <c r="D1969">
        <f t="shared" ca="1" si="182"/>
        <v>6.2740807690923425E-2</v>
      </c>
      <c r="E1969">
        <f t="shared" ca="1" si="183"/>
        <v>0</v>
      </c>
      <c r="F1969" t="e">
        <f t="shared" ca="1" si="184"/>
        <v>#N/A</v>
      </c>
    </row>
    <row r="1970" spans="1:6" x14ac:dyDescent="0.35">
      <c r="A1970">
        <f t="shared" si="185"/>
        <v>1964</v>
      </c>
      <c r="B1970">
        <f t="shared" ca="1" si="180"/>
        <v>1.5850919315010481</v>
      </c>
      <c r="C1970">
        <f t="shared" ca="1" si="181"/>
        <v>0.48678528983118713</v>
      </c>
      <c r="D1970">
        <f t="shared" ca="1" si="182"/>
        <v>0.19503064383368271</v>
      </c>
      <c r="E1970">
        <f t="shared" ca="1" si="183"/>
        <v>0</v>
      </c>
      <c r="F1970" t="e">
        <f t="shared" ca="1" si="184"/>
        <v>#N/A</v>
      </c>
    </row>
    <row r="1971" spans="1:6" x14ac:dyDescent="0.35">
      <c r="A1971">
        <f t="shared" si="185"/>
        <v>1965</v>
      </c>
      <c r="B1971">
        <f t="shared" ca="1" si="180"/>
        <v>3.3405314753211339</v>
      </c>
      <c r="C1971">
        <f t="shared" ca="1" si="181"/>
        <v>0.47184145978663272</v>
      </c>
      <c r="D1971">
        <f t="shared" ca="1" si="182"/>
        <v>0.43964568311924407</v>
      </c>
      <c r="E1971">
        <f t="shared" ca="1" si="183"/>
        <v>0</v>
      </c>
      <c r="F1971" t="e">
        <f t="shared" ca="1" si="184"/>
        <v>#N/A</v>
      </c>
    </row>
    <row r="1972" spans="1:6" x14ac:dyDescent="0.35">
      <c r="A1972">
        <f t="shared" si="185"/>
        <v>1966</v>
      </c>
      <c r="B1972">
        <f t="shared" ca="1" si="180"/>
        <v>2.3633395300464408</v>
      </c>
      <c r="C1972">
        <f t="shared" ca="1" si="181"/>
        <v>0.61220621944925591</v>
      </c>
      <c r="D1972">
        <f t="shared" ca="1" si="182"/>
        <v>0.45444651001548025</v>
      </c>
      <c r="E1972">
        <f t="shared" ca="1" si="183"/>
        <v>0</v>
      </c>
      <c r="F1972" t="e">
        <f t="shared" ca="1" si="184"/>
        <v>#N/A</v>
      </c>
    </row>
    <row r="1973" spans="1:6" x14ac:dyDescent="0.35">
      <c r="A1973">
        <f t="shared" si="185"/>
        <v>1967</v>
      </c>
      <c r="B1973">
        <f t="shared" ca="1" si="180"/>
        <v>2.5136305930633633</v>
      </c>
      <c r="C1973">
        <f t="shared" ca="1" si="181"/>
        <v>0.61449830233425695</v>
      </c>
      <c r="D1973">
        <f t="shared" ca="1" si="182"/>
        <v>0.50454353102112115</v>
      </c>
      <c r="E1973">
        <f t="shared" ca="1" si="183"/>
        <v>0</v>
      </c>
      <c r="F1973" t="e">
        <f t="shared" ca="1" si="184"/>
        <v>#N/A</v>
      </c>
    </row>
    <row r="1974" spans="1:6" x14ac:dyDescent="0.35">
      <c r="A1974">
        <f t="shared" si="185"/>
        <v>1968</v>
      </c>
      <c r="B1974">
        <f t="shared" ca="1" si="180"/>
        <v>1.8064392960959292</v>
      </c>
      <c r="C1974">
        <f t="shared" ca="1" si="181"/>
        <v>0.312102810043973</v>
      </c>
      <c r="D1974">
        <f t="shared" ca="1" si="182"/>
        <v>0.26881309869864306</v>
      </c>
      <c r="E1974">
        <f t="shared" ca="1" si="183"/>
        <v>0</v>
      </c>
      <c r="F1974" t="e">
        <f t="shared" ca="1" si="184"/>
        <v>#N/A</v>
      </c>
    </row>
    <row r="1975" spans="1:6" x14ac:dyDescent="0.35">
      <c r="A1975">
        <f t="shared" si="185"/>
        <v>1969</v>
      </c>
      <c r="B1975">
        <f t="shared" ca="1" si="180"/>
        <v>2.2494913772548215</v>
      </c>
      <c r="C1975">
        <f t="shared" ca="1" si="181"/>
        <v>0.31818860924539405</v>
      </c>
      <c r="D1975">
        <f t="shared" ca="1" si="182"/>
        <v>0.41649712575160719</v>
      </c>
      <c r="E1975">
        <f t="shared" ca="1" si="183"/>
        <v>1</v>
      </c>
      <c r="F1975">
        <f t="shared" ca="1" si="184"/>
        <v>2.2494913772548215</v>
      </c>
    </row>
    <row r="1976" spans="1:6" x14ac:dyDescent="0.35">
      <c r="A1976">
        <f t="shared" si="185"/>
        <v>1970</v>
      </c>
      <c r="B1976">
        <f t="shared" ca="1" si="180"/>
        <v>3.6758342471873853</v>
      </c>
      <c r="C1976">
        <f t="shared" ca="1" si="181"/>
        <v>0.30331484189611335</v>
      </c>
      <c r="D1976">
        <f t="shared" ca="1" si="182"/>
        <v>0.21611050187507649</v>
      </c>
      <c r="E1976">
        <f t="shared" ca="1" si="183"/>
        <v>0</v>
      </c>
      <c r="F1976" t="e">
        <f t="shared" ca="1" si="184"/>
        <v>#N/A</v>
      </c>
    </row>
    <row r="1977" spans="1:6" x14ac:dyDescent="0.35">
      <c r="A1977">
        <f t="shared" si="185"/>
        <v>1971</v>
      </c>
      <c r="B1977">
        <f t="shared" ca="1" si="180"/>
        <v>2.8588398997034608</v>
      </c>
      <c r="C1977">
        <f t="shared" ca="1" si="181"/>
        <v>0.42953090863160637</v>
      </c>
      <c r="D1977">
        <f t="shared" ca="1" si="182"/>
        <v>0.61961329990115355</v>
      </c>
      <c r="E1977">
        <f t="shared" ca="1" si="183"/>
        <v>1</v>
      </c>
      <c r="F1977">
        <f t="shared" ca="1" si="184"/>
        <v>2.8588398997034608</v>
      </c>
    </row>
    <row r="1978" spans="1:6" x14ac:dyDescent="0.35">
      <c r="A1978">
        <f t="shared" si="185"/>
        <v>1972</v>
      </c>
      <c r="B1978">
        <f t="shared" ca="1" si="180"/>
        <v>3.2426609101204384</v>
      </c>
      <c r="C1978">
        <f t="shared" ca="1" si="181"/>
        <v>0.39247996780957106</v>
      </c>
      <c r="D1978">
        <f t="shared" ca="1" si="182"/>
        <v>0.50489272658637441</v>
      </c>
      <c r="E1978">
        <f t="shared" ca="1" si="183"/>
        <v>1</v>
      </c>
      <c r="F1978">
        <f t="shared" ca="1" si="184"/>
        <v>3.2426609101204384</v>
      </c>
    </row>
    <row r="1979" spans="1:6" x14ac:dyDescent="0.35">
      <c r="A1979">
        <f t="shared" si="185"/>
        <v>1973</v>
      </c>
      <c r="B1979">
        <f t="shared" ca="1" si="180"/>
        <v>1.0586996626329812</v>
      </c>
      <c r="C1979">
        <f t="shared" ca="1" si="181"/>
        <v>0.59106152703172432</v>
      </c>
      <c r="D1979">
        <f t="shared" ca="1" si="182"/>
        <v>1.9566554210993736E-2</v>
      </c>
      <c r="E1979">
        <f t="shared" ca="1" si="183"/>
        <v>0</v>
      </c>
      <c r="F1979" t="e">
        <f t="shared" ca="1" si="184"/>
        <v>#N/A</v>
      </c>
    </row>
    <row r="1980" spans="1:6" x14ac:dyDescent="0.35">
      <c r="A1980">
        <f t="shared" si="185"/>
        <v>1974</v>
      </c>
      <c r="B1980">
        <f t="shared" ca="1" si="180"/>
        <v>1.6380161064191228</v>
      </c>
      <c r="C1980">
        <f t="shared" ca="1" si="181"/>
        <v>0.1776695228889969</v>
      </c>
      <c r="D1980">
        <f t="shared" ca="1" si="182"/>
        <v>0.21267203547304092</v>
      </c>
      <c r="E1980">
        <f t="shared" ca="1" si="183"/>
        <v>1</v>
      </c>
      <c r="F1980">
        <f t="shared" ca="1" si="184"/>
        <v>1.6380161064191228</v>
      </c>
    </row>
    <row r="1981" spans="1:6" x14ac:dyDescent="0.35">
      <c r="A1981">
        <f t="shared" si="185"/>
        <v>1975</v>
      </c>
      <c r="B1981">
        <f t="shared" ca="1" si="180"/>
        <v>2.8813660512426362</v>
      </c>
      <c r="C1981">
        <f t="shared" ca="1" si="181"/>
        <v>0.22546877761058509</v>
      </c>
      <c r="D1981">
        <f t="shared" ca="1" si="182"/>
        <v>0.62712201708087878</v>
      </c>
      <c r="E1981">
        <f t="shared" ca="1" si="183"/>
        <v>1</v>
      </c>
      <c r="F1981">
        <f t="shared" ca="1" si="184"/>
        <v>2.8813660512426362</v>
      </c>
    </row>
    <row r="1982" spans="1:6" x14ac:dyDescent="0.35">
      <c r="A1982">
        <f t="shared" si="185"/>
        <v>1976</v>
      </c>
      <c r="B1982">
        <f t="shared" ca="1" si="180"/>
        <v>3.5491619988075813</v>
      </c>
      <c r="C1982">
        <f t="shared" ca="1" si="181"/>
        <v>0.60880685973849002</v>
      </c>
      <c r="D1982">
        <f t="shared" ca="1" si="182"/>
        <v>0.30055866746161247</v>
      </c>
      <c r="E1982">
        <f t="shared" ca="1" si="183"/>
        <v>0</v>
      </c>
      <c r="F1982" t="e">
        <f t="shared" ca="1" si="184"/>
        <v>#N/A</v>
      </c>
    </row>
    <row r="1983" spans="1:6" x14ac:dyDescent="0.35">
      <c r="A1983">
        <f t="shared" si="185"/>
        <v>1977</v>
      </c>
      <c r="B1983">
        <f t="shared" ca="1" si="180"/>
        <v>3.5745490348201443</v>
      </c>
      <c r="C1983">
        <f t="shared" ca="1" si="181"/>
        <v>0.64694139282617313</v>
      </c>
      <c r="D1983">
        <f t="shared" ca="1" si="182"/>
        <v>0.28363397678657049</v>
      </c>
      <c r="E1983">
        <f t="shared" ca="1" si="183"/>
        <v>0</v>
      </c>
      <c r="F1983" t="e">
        <f t="shared" ca="1" si="184"/>
        <v>#N/A</v>
      </c>
    </row>
    <row r="1984" spans="1:6" x14ac:dyDescent="0.35">
      <c r="A1984">
        <f t="shared" si="185"/>
        <v>1978</v>
      </c>
      <c r="B1984">
        <f t="shared" ca="1" si="180"/>
        <v>1.6646781760012626</v>
      </c>
      <c r="C1984">
        <f t="shared" ca="1" si="181"/>
        <v>0.56013147250829953</v>
      </c>
      <c r="D1984">
        <f t="shared" ca="1" si="182"/>
        <v>0.22155939200042085</v>
      </c>
      <c r="E1984">
        <f t="shared" ca="1" si="183"/>
        <v>0</v>
      </c>
      <c r="F1984" t="e">
        <f t="shared" ca="1" si="184"/>
        <v>#N/A</v>
      </c>
    </row>
    <row r="1985" spans="1:6" x14ac:dyDescent="0.35">
      <c r="A1985">
        <f t="shared" si="185"/>
        <v>1979</v>
      </c>
      <c r="B1985">
        <f t="shared" ca="1" si="180"/>
        <v>3.4394119143176134</v>
      </c>
      <c r="C1985">
        <f t="shared" ca="1" si="181"/>
        <v>6.5723776247642279E-2</v>
      </c>
      <c r="D1985">
        <f t="shared" ca="1" si="182"/>
        <v>0.37372539045492442</v>
      </c>
      <c r="E1985">
        <f t="shared" ca="1" si="183"/>
        <v>1</v>
      </c>
      <c r="F1985">
        <f t="shared" ca="1" si="184"/>
        <v>3.4394119143176134</v>
      </c>
    </row>
    <row r="1986" spans="1:6" x14ac:dyDescent="0.35">
      <c r="A1986">
        <f t="shared" si="185"/>
        <v>1980</v>
      </c>
      <c r="B1986">
        <f t="shared" ca="1" si="180"/>
        <v>1.9439708051396147</v>
      </c>
      <c r="C1986">
        <f t="shared" ca="1" si="181"/>
        <v>0.28564695057790296</v>
      </c>
      <c r="D1986">
        <f t="shared" ca="1" si="182"/>
        <v>0.31465693504653824</v>
      </c>
      <c r="E1986">
        <f t="shared" ca="1" si="183"/>
        <v>1</v>
      </c>
      <c r="F1986">
        <f t="shared" ca="1" si="184"/>
        <v>1.9439708051396147</v>
      </c>
    </row>
    <row r="1987" spans="1:6" x14ac:dyDescent="0.35">
      <c r="A1987">
        <f t="shared" si="185"/>
        <v>1981</v>
      </c>
      <c r="B1987">
        <f t="shared" ca="1" si="180"/>
        <v>3.4622053907650505</v>
      </c>
      <c r="C1987">
        <f t="shared" ca="1" si="181"/>
        <v>0.35102853158273195</v>
      </c>
      <c r="D1987">
        <f t="shared" ca="1" si="182"/>
        <v>0.3585297394899663</v>
      </c>
      <c r="E1987">
        <f t="shared" ca="1" si="183"/>
        <v>1</v>
      </c>
      <c r="F1987">
        <f t="shared" ca="1" si="184"/>
        <v>3.4622053907650505</v>
      </c>
    </row>
    <row r="1988" spans="1:6" x14ac:dyDescent="0.35">
      <c r="A1988">
        <f t="shared" si="185"/>
        <v>1982</v>
      </c>
      <c r="B1988">
        <f t="shared" ca="1" si="180"/>
        <v>3.9726957023691081</v>
      </c>
      <c r="C1988">
        <f t="shared" ca="1" si="181"/>
        <v>0.43666082040048437</v>
      </c>
      <c r="D1988">
        <f t="shared" ca="1" si="182"/>
        <v>1.8202865087261284E-2</v>
      </c>
      <c r="E1988">
        <f t="shared" ca="1" si="183"/>
        <v>0</v>
      </c>
      <c r="F1988" t="e">
        <f t="shared" ca="1" si="184"/>
        <v>#N/A</v>
      </c>
    </row>
    <row r="1989" spans="1:6" x14ac:dyDescent="0.35">
      <c r="A1989">
        <f t="shared" si="185"/>
        <v>1983</v>
      </c>
      <c r="B1989">
        <f t="shared" ca="1" si="180"/>
        <v>2.3174448506843568</v>
      </c>
      <c r="C1989">
        <f t="shared" ca="1" si="181"/>
        <v>0.45191118245280842</v>
      </c>
      <c r="D1989">
        <f t="shared" ca="1" si="182"/>
        <v>0.43914828356145225</v>
      </c>
      <c r="E1989">
        <f t="shared" ca="1" si="183"/>
        <v>0</v>
      </c>
      <c r="F1989" t="e">
        <f t="shared" ca="1" si="184"/>
        <v>#N/A</v>
      </c>
    </row>
    <row r="1990" spans="1:6" x14ac:dyDescent="0.35">
      <c r="A1990">
        <f t="shared" si="185"/>
        <v>1984</v>
      </c>
      <c r="B1990">
        <f t="shared" ca="1" si="180"/>
        <v>2.4883147012145237</v>
      </c>
      <c r="C1990">
        <f t="shared" ca="1" si="181"/>
        <v>0.64228438605535421</v>
      </c>
      <c r="D1990">
        <f t="shared" ca="1" si="182"/>
        <v>0.49610490040484123</v>
      </c>
      <c r="E1990">
        <f t="shared" ca="1" si="183"/>
        <v>0</v>
      </c>
      <c r="F1990" t="e">
        <f t="shared" ca="1" si="184"/>
        <v>#N/A</v>
      </c>
    </row>
    <row r="1991" spans="1:6" x14ac:dyDescent="0.35">
      <c r="A1991">
        <f t="shared" si="185"/>
        <v>1985</v>
      </c>
      <c r="B1991">
        <f t="shared" ca="1" si="180"/>
        <v>1.5118991346314123</v>
      </c>
      <c r="C1991">
        <f t="shared" ca="1" si="181"/>
        <v>0.19561149295424435</v>
      </c>
      <c r="D1991">
        <f t="shared" ca="1" si="182"/>
        <v>0.17063304487713746</v>
      </c>
      <c r="E1991">
        <f t="shared" ca="1" si="183"/>
        <v>0</v>
      </c>
      <c r="F1991" t="e">
        <f t="shared" ca="1" si="184"/>
        <v>#N/A</v>
      </c>
    </row>
    <row r="1992" spans="1:6" x14ac:dyDescent="0.35">
      <c r="A1992">
        <f t="shared" si="185"/>
        <v>1986</v>
      </c>
      <c r="B1992">
        <f t="shared" ref="B1992:B2055" ca="1" si="186">RAND()*($B$4-$B$2)+$B$2</f>
        <v>2.5860098141484387</v>
      </c>
      <c r="C1992">
        <f t="shared" ref="C1992:C2055" ca="1" si="187">RAND()*(2/($B$4-$B$2))</f>
        <v>7.2107173023619422E-2</v>
      </c>
      <c r="D1992">
        <f t="shared" ref="D1992:D2055" ca="1" si="188">IF(B1992&lt;$B$3,2*(B1992-$B$2)/(($B$4-$B$2)*($B$3-$B$2)),2*($B$4-B1992)/(($B$4-$B$2)*($B$4-$B$3)))</f>
        <v>0.52866993804947959</v>
      </c>
      <c r="E1992">
        <f t="shared" ref="E1992:E2055" ca="1" si="189">IF(C1992&lt;D1992,1,0)</f>
        <v>1</v>
      </c>
      <c r="F1992">
        <f t="shared" ref="F1992:F2055" ca="1" si="190">IF(E1992=1,B1992,NA())</f>
        <v>2.5860098141484387</v>
      </c>
    </row>
    <row r="1993" spans="1:6" x14ac:dyDescent="0.35">
      <c r="A1993">
        <f t="shared" ref="A1993:A2056" si="191">1+A1992</f>
        <v>1987</v>
      </c>
      <c r="B1993">
        <f t="shared" ca="1" si="186"/>
        <v>2.6216194110452546</v>
      </c>
      <c r="C1993">
        <f t="shared" ca="1" si="187"/>
        <v>0.31374187623060529</v>
      </c>
      <c r="D1993">
        <f t="shared" ca="1" si="188"/>
        <v>0.54053980368175158</v>
      </c>
      <c r="E1993">
        <f t="shared" ca="1" si="189"/>
        <v>1</v>
      </c>
      <c r="F1993">
        <f t="shared" ca="1" si="190"/>
        <v>2.6216194110452546</v>
      </c>
    </row>
    <row r="1994" spans="1:6" x14ac:dyDescent="0.35">
      <c r="A1994">
        <f t="shared" si="191"/>
        <v>1988</v>
      </c>
      <c r="B1994">
        <f t="shared" ca="1" si="186"/>
        <v>1.9996382174248732</v>
      </c>
      <c r="C1994">
        <f t="shared" ca="1" si="187"/>
        <v>0.37663669977065795</v>
      </c>
      <c r="D1994">
        <f t="shared" ca="1" si="188"/>
        <v>0.33321273914162441</v>
      </c>
      <c r="E1994">
        <f t="shared" ca="1" si="189"/>
        <v>0</v>
      </c>
      <c r="F1994" t="e">
        <f t="shared" ca="1" si="190"/>
        <v>#N/A</v>
      </c>
    </row>
    <row r="1995" spans="1:6" x14ac:dyDescent="0.35">
      <c r="A1995">
        <f t="shared" si="191"/>
        <v>1989</v>
      </c>
      <c r="B1995">
        <f t="shared" ca="1" si="186"/>
        <v>1.9389406102127744</v>
      </c>
      <c r="C1995">
        <f t="shared" ca="1" si="187"/>
        <v>0.5866479980983863</v>
      </c>
      <c r="D1995">
        <f t="shared" ca="1" si="188"/>
        <v>0.31298020340425814</v>
      </c>
      <c r="E1995">
        <f t="shared" ca="1" si="189"/>
        <v>0</v>
      </c>
      <c r="F1995" t="e">
        <f t="shared" ca="1" si="190"/>
        <v>#N/A</v>
      </c>
    </row>
    <row r="1996" spans="1:6" x14ac:dyDescent="0.35">
      <c r="A1996">
        <f t="shared" si="191"/>
        <v>1990</v>
      </c>
      <c r="B1996">
        <f t="shared" ca="1" si="186"/>
        <v>1.9459857728922523</v>
      </c>
      <c r="C1996">
        <f t="shared" ca="1" si="187"/>
        <v>3.6622641405119762E-2</v>
      </c>
      <c r="D1996">
        <f t="shared" ca="1" si="188"/>
        <v>0.31532859096408411</v>
      </c>
      <c r="E1996">
        <f t="shared" ca="1" si="189"/>
        <v>1</v>
      </c>
      <c r="F1996">
        <f t="shared" ca="1" si="190"/>
        <v>1.9459857728922523</v>
      </c>
    </row>
    <row r="1997" spans="1:6" x14ac:dyDescent="0.35">
      <c r="A1997">
        <f t="shared" si="191"/>
        <v>1991</v>
      </c>
      <c r="B1997">
        <f t="shared" ca="1" si="186"/>
        <v>2.719080922055535</v>
      </c>
      <c r="C1997">
        <f t="shared" ca="1" si="187"/>
        <v>0.6179104757423366</v>
      </c>
      <c r="D1997">
        <f t="shared" ca="1" si="188"/>
        <v>0.57302697401851166</v>
      </c>
      <c r="E1997">
        <f t="shared" ca="1" si="189"/>
        <v>0</v>
      </c>
      <c r="F1997" t="e">
        <f t="shared" ca="1" si="190"/>
        <v>#N/A</v>
      </c>
    </row>
    <row r="1998" spans="1:6" x14ac:dyDescent="0.35">
      <c r="A1998">
        <f t="shared" si="191"/>
        <v>1992</v>
      </c>
      <c r="B1998">
        <f t="shared" ca="1" si="186"/>
        <v>2.3796874413924667</v>
      </c>
      <c r="C1998">
        <f t="shared" ca="1" si="187"/>
        <v>0.55650069945536995</v>
      </c>
      <c r="D1998">
        <f t="shared" ca="1" si="188"/>
        <v>0.45989581379748889</v>
      </c>
      <c r="E1998">
        <f t="shared" ca="1" si="189"/>
        <v>0</v>
      </c>
      <c r="F1998" t="e">
        <f t="shared" ca="1" si="190"/>
        <v>#N/A</v>
      </c>
    </row>
    <row r="1999" spans="1:6" x14ac:dyDescent="0.35">
      <c r="A1999">
        <f t="shared" si="191"/>
        <v>1993</v>
      </c>
      <c r="B1999">
        <f t="shared" ca="1" si="186"/>
        <v>3.8610387030962094</v>
      </c>
      <c r="C1999">
        <f t="shared" ca="1" si="187"/>
        <v>0.57895056261366951</v>
      </c>
      <c r="D1999">
        <f t="shared" ca="1" si="188"/>
        <v>9.2640864602527032E-2</v>
      </c>
      <c r="E1999">
        <f t="shared" ca="1" si="189"/>
        <v>0</v>
      </c>
      <c r="F1999" t="e">
        <f t="shared" ca="1" si="190"/>
        <v>#N/A</v>
      </c>
    </row>
    <row r="2000" spans="1:6" x14ac:dyDescent="0.35">
      <c r="A2000">
        <f t="shared" si="191"/>
        <v>1994</v>
      </c>
      <c r="B2000">
        <f t="shared" ca="1" si="186"/>
        <v>2.203537424989761</v>
      </c>
      <c r="C2000">
        <f t="shared" ca="1" si="187"/>
        <v>0.2525048319000095</v>
      </c>
      <c r="D2000">
        <f t="shared" ca="1" si="188"/>
        <v>0.40117914166325369</v>
      </c>
      <c r="E2000">
        <f t="shared" ca="1" si="189"/>
        <v>1</v>
      </c>
      <c r="F2000">
        <f t="shared" ca="1" si="190"/>
        <v>2.203537424989761</v>
      </c>
    </row>
    <row r="2001" spans="1:6" x14ac:dyDescent="0.35">
      <c r="A2001">
        <f t="shared" si="191"/>
        <v>1995</v>
      </c>
      <c r="B2001">
        <f t="shared" ca="1" si="186"/>
        <v>1.7966173404988104</v>
      </c>
      <c r="C2001">
        <f t="shared" ca="1" si="187"/>
        <v>0.14931973302438908</v>
      </c>
      <c r="D2001">
        <f t="shared" ca="1" si="188"/>
        <v>0.26553911349960346</v>
      </c>
      <c r="E2001">
        <f t="shared" ca="1" si="189"/>
        <v>1</v>
      </c>
      <c r="F2001">
        <f t="shared" ca="1" si="190"/>
        <v>1.7966173404988104</v>
      </c>
    </row>
    <row r="2002" spans="1:6" x14ac:dyDescent="0.35">
      <c r="A2002">
        <f t="shared" si="191"/>
        <v>1996</v>
      </c>
      <c r="B2002">
        <f t="shared" ca="1" si="186"/>
        <v>1.015542587293041</v>
      </c>
      <c r="C2002">
        <f t="shared" ca="1" si="187"/>
        <v>0.30832434253531421</v>
      </c>
      <c r="D2002">
        <f t="shared" ca="1" si="188"/>
        <v>5.1808624310136775E-3</v>
      </c>
      <c r="E2002">
        <f t="shared" ca="1" si="189"/>
        <v>0</v>
      </c>
      <c r="F2002" t="e">
        <f t="shared" ca="1" si="190"/>
        <v>#N/A</v>
      </c>
    </row>
    <row r="2003" spans="1:6" x14ac:dyDescent="0.35">
      <c r="A2003">
        <f t="shared" si="191"/>
        <v>1997</v>
      </c>
      <c r="B2003">
        <f t="shared" ca="1" si="186"/>
        <v>2.0170735238854856</v>
      </c>
      <c r="C2003">
        <f t="shared" ca="1" si="187"/>
        <v>0.65245101265081651</v>
      </c>
      <c r="D2003">
        <f t="shared" ca="1" si="188"/>
        <v>0.33902450796182854</v>
      </c>
      <c r="E2003">
        <f t="shared" ca="1" si="189"/>
        <v>0</v>
      </c>
      <c r="F2003" t="e">
        <f t="shared" ca="1" si="190"/>
        <v>#N/A</v>
      </c>
    </row>
    <row r="2004" spans="1:6" x14ac:dyDescent="0.35">
      <c r="A2004">
        <f t="shared" si="191"/>
        <v>1998</v>
      </c>
      <c r="B2004">
        <f t="shared" ca="1" si="186"/>
        <v>1.8030396754701399</v>
      </c>
      <c r="C2004">
        <f t="shared" ca="1" si="187"/>
        <v>5.443228561523572E-2</v>
      </c>
      <c r="D2004">
        <f t="shared" ca="1" si="188"/>
        <v>0.26767989182337998</v>
      </c>
      <c r="E2004">
        <f t="shared" ca="1" si="189"/>
        <v>1</v>
      </c>
      <c r="F2004">
        <f t="shared" ca="1" si="190"/>
        <v>1.8030396754701399</v>
      </c>
    </row>
    <row r="2005" spans="1:6" x14ac:dyDescent="0.35">
      <c r="A2005">
        <f t="shared" si="191"/>
        <v>1999</v>
      </c>
      <c r="B2005">
        <f t="shared" ca="1" si="186"/>
        <v>2.0904055155359602</v>
      </c>
      <c r="C2005">
        <f t="shared" ca="1" si="187"/>
        <v>5.3268506978603636E-2</v>
      </c>
      <c r="D2005">
        <f t="shared" ca="1" si="188"/>
        <v>0.36346850517865342</v>
      </c>
      <c r="E2005">
        <f t="shared" ca="1" si="189"/>
        <v>1</v>
      </c>
      <c r="F2005">
        <f t="shared" ca="1" si="190"/>
        <v>2.0904055155359602</v>
      </c>
    </row>
    <row r="2006" spans="1:6" x14ac:dyDescent="0.35">
      <c r="A2006">
        <f t="shared" si="191"/>
        <v>2000</v>
      </c>
      <c r="B2006">
        <f t="shared" ca="1" si="186"/>
        <v>1.8393718950812932</v>
      </c>
      <c r="C2006">
        <f t="shared" ca="1" si="187"/>
        <v>0.38074501762529178</v>
      </c>
      <c r="D2006">
        <f t="shared" ca="1" si="188"/>
        <v>0.27979063169376439</v>
      </c>
      <c r="E2006">
        <f t="shared" ca="1" si="189"/>
        <v>0</v>
      </c>
      <c r="F2006" t="e">
        <f t="shared" ca="1" si="190"/>
        <v>#N/A</v>
      </c>
    </row>
    <row r="2007" spans="1:6" x14ac:dyDescent="0.35">
      <c r="A2007">
        <f t="shared" si="191"/>
        <v>2001</v>
      </c>
      <c r="B2007">
        <f t="shared" ca="1" si="186"/>
        <v>3.6646044502763626</v>
      </c>
      <c r="C2007">
        <f t="shared" ca="1" si="187"/>
        <v>0.34430824690092782</v>
      </c>
      <c r="D2007">
        <f t="shared" ca="1" si="188"/>
        <v>0.2235970331490916</v>
      </c>
      <c r="E2007">
        <f t="shared" ca="1" si="189"/>
        <v>0</v>
      </c>
      <c r="F2007" t="e">
        <f t="shared" ca="1" si="190"/>
        <v>#N/A</v>
      </c>
    </row>
    <row r="2008" spans="1:6" x14ac:dyDescent="0.35">
      <c r="A2008">
        <f t="shared" si="191"/>
        <v>2002</v>
      </c>
      <c r="B2008">
        <f t="shared" ca="1" si="186"/>
        <v>2.613422352846241</v>
      </c>
      <c r="C2008">
        <f t="shared" ca="1" si="187"/>
        <v>0.17829622005288398</v>
      </c>
      <c r="D2008">
        <f t="shared" ca="1" si="188"/>
        <v>0.53780745094874705</v>
      </c>
      <c r="E2008">
        <f t="shared" ca="1" si="189"/>
        <v>1</v>
      </c>
      <c r="F2008">
        <f t="shared" ca="1" si="190"/>
        <v>2.613422352846241</v>
      </c>
    </row>
    <row r="2009" spans="1:6" x14ac:dyDescent="0.35">
      <c r="A2009">
        <f t="shared" si="191"/>
        <v>2003</v>
      </c>
      <c r="B2009">
        <f t="shared" ca="1" si="186"/>
        <v>3.1220663246051492</v>
      </c>
      <c r="C2009">
        <f t="shared" ca="1" si="187"/>
        <v>0.15523923527172104</v>
      </c>
      <c r="D2009">
        <f t="shared" ca="1" si="188"/>
        <v>0.58528911692990049</v>
      </c>
      <c r="E2009">
        <f t="shared" ca="1" si="189"/>
        <v>1</v>
      </c>
      <c r="F2009">
        <f t="shared" ca="1" si="190"/>
        <v>3.1220663246051492</v>
      </c>
    </row>
    <row r="2010" spans="1:6" x14ac:dyDescent="0.35">
      <c r="A2010">
        <f t="shared" si="191"/>
        <v>2004</v>
      </c>
      <c r="B2010">
        <f t="shared" ca="1" si="186"/>
        <v>2.7054796347273387</v>
      </c>
      <c r="C2010">
        <f t="shared" ca="1" si="187"/>
        <v>0.36892089093589903</v>
      </c>
      <c r="D2010">
        <f t="shared" ca="1" si="188"/>
        <v>0.56849321157577959</v>
      </c>
      <c r="E2010">
        <f t="shared" ca="1" si="189"/>
        <v>1</v>
      </c>
      <c r="F2010">
        <f t="shared" ca="1" si="190"/>
        <v>2.7054796347273387</v>
      </c>
    </row>
    <row r="2011" spans="1:6" x14ac:dyDescent="0.35">
      <c r="A2011">
        <f t="shared" si="191"/>
        <v>2005</v>
      </c>
      <c r="B2011">
        <f t="shared" ca="1" si="186"/>
        <v>2.9947435501052593</v>
      </c>
      <c r="C2011">
        <f t="shared" ca="1" si="187"/>
        <v>0.23851907825939014</v>
      </c>
      <c r="D2011">
        <f t="shared" ca="1" si="188"/>
        <v>0.66491451670175306</v>
      </c>
      <c r="E2011">
        <f t="shared" ca="1" si="189"/>
        <v>1</v>
      </c>
      <c r="F2011">
        <f t="shared" ca="1" si="190"/>
        <v>2.9947435501052593</v>
      </c>
    </row>
    <row r="2012" spans="1:6" x14ac:dyDescent="0.35">
      <c r="A2012">
        <f t="shared" si="191"/>
        <v>2006</v>
      </c>
      <c r="B2012">
        <f t="shared" ca="1" si="186"/>
        <v>2.7174927749061144</v>
      </c>
      <c r="C2012">
        <f t="shared" ca="1" si="187"/>
        <v>1.8233225929071763E-2</v>
      </c>
      <c r="D2012">
        <f t="shared" ca="1" si="188"/>
        <v>0.57249759163537151</v>
      </c>
      <c r="E2012">
        <f t="shared" ca="1" si="189"/>
        <v>1</v>
      </c>
      <c r="F2012">
        <f t="shared" ca="1" si="190"/>
        <v>2.7174927749061144</v>
      </c>
    </row>
    <row r="2013" spans="1:6" x14ac:dyDescent="0.35">
      <c r="A2013">
        <f t="shared" si="191"/>
        <v>2007</v>
      </c>
      <c r="B2013">
        <f t="shared" ca="1" si="186"/>
        <v>3.34715198375928</v>
      </c>
      <c r="C2013">
        <f t="shared" ca="1" si="187"/>
        <v>0.33019273366780111</v>
      </c>
      <c r="D2013">
        <f t="shared" ca="1" si="188"/>
        <v>0.43523201082714663</v>
      </c>
      <c r="E2013">
        <f t="shared" ca="1" si="189"/>
        <v>1</v>
      </c>
      <c r="F2013">
        <f t="shared" ca="1" si="190"/>
        <v>3.34715198375928</v>
      </c>
    </row>
    <row r="2014" spans="1:6" x14ac:dyDescent="0.35">
      <c r="A2014">
        <f t="shared" si="191"/>
        <v>2008</v>
      </c>
      <c r="B2014">
        <f t="shared" ca="1" si="186"/>
        <v>1.1600216394438942</v>
      </c>
      <c r="C2014">
        <f t="shared" ca="1" si="187"/>
        <v>2.0185486094366878E-2</v>
      </c>
      <c r="D2014">
        <f t="shared" ca="1" si="188"/>
        <v>5.334054648129808E-2</v>
      </c>
      <c r="E2014">
        <f t="shared" ca="1" si="189"/>
        <v>1</v>
      </c>
      <c r="F2014">
        <f t="shared" ca="1" si="190"/>
        <v>1.1600216394438942</v>
      </c>
    </row>
    <row r="2015" spans="1:6" x14ac:dyDescent="0.35">
      <c r="A2015">
        <f t="shared" si="191"/>
        <v>2009</v>
      </c>
      <c r="B2015">
        <f t="shared" ca="1" si="186"/>
        <v>1.9485174472779991</v>
      </c>
      <c r="C2015">
        <f t="shared" ca="1" si="187"/>
        <v>0.45914817716167039</v>
      </c>
      <c r="D2015">
        <f t="shared" ca="1" si="188"/>
        <v>0.31617248242599971</v>
      </c>
      <c r="E2015">
        <f t="shared" ca="1" si="189"/>
        <v>0</v>
      </c>
      <c r="F2015" t="e">
        <f t="shared" ca="1" si="190"/>
        <v>#N/A</v>
      </c>
    </row>
    <row r="2016" spans="1:6" x14ac:dyDescent="0.35">
      <c r="A2016">
        <f t="shared" si="191"/>
        <v>2010</v>
      </c>
      <c r="B2016">
        <f t="shared" ca="1" si="186"/>
        <v>2.1169542544976552</v>
      </c>
      <c r="C2016">
        <f t="shared" ca="1" si="187"/>
        <v>2.2314342704080982E-2</v>
      </c>
      <c r="D2016">
        <f t="shared" ca="1" si="188"/>
        <v>0.37231808483255174</v>
      </c>
      <c r="E2016">
        <f t="shared" ca="1" si="189"/>
        <v>1</v>
      </c>
      <c r="F2016">
        <f t="shared" ca="1" si="190"/>
        <v>2.1169542544976552</v>
      </c>
    </row>
    <row r="2017" spans="1:6" x14ac:dyDescent="0.35">
      <c r="A2017">
        <f t="shared" si="191"/>
        <v>2011</v>
      </c>
      <c r="B2017">
        <f t="shared" ca="1" si="186"/>
        <v>2.6654631975061993</v>
      </c>
      <c r="C2017">
        <f t="shared" ca="1" si="187"/>
        <v>8.356393965778304E-2</v>
      </c>
      <c r="D2017">
        <f t="shared" ca="1" si="188"/>
        <v>0.5551543991687331</v>
      </c>
      <c r="E2017">
        <f t="shared" ca="1" si="189"/>
        <v>1</v>
      </c>
      <c r="F2017">
        <f t="shared" ca="1" si="190"/>
        <v>2.6654631975061993</v>
      </c>
    </row>
    <row r="2018" spans="1:6" x14ac:dyDescent="0.35">
      <c r="A2018">
        <f t="shared" si="191"/>
        <v>2012</v>
      </c>
      <c r="B2018">
        <f t="shared" ca="1" si="186"/>
        <v>3.5430264120731749</v>
      </c>
      <c r="C2018">
        <f t="shared" ca="1" si="187"/>
        <v>0.15794800637998213</v>
      </c>
      <c r="D2018">
        <f t="shared" ca="1" si="188"/>
        <v>0.30464905861788338</v>
      </c>
      <c r="E2018">
        <f t="shared" ca="1" si="189"/>
        <v>1</v>
      </c>
      <c r="F2018">
        <f t="shared" ca="1" si="190"/>
        <v>3.5430264120731749</v>
      </c>
    </row>
    <row r="2019" spans="1:6" x14ac:dyDescent="0.35">
      <c r="A2019">
        <f t="shared" si="191"/>
        <v>2013</v>
      </c>
      <c r="B2019">
        <f t="shared" ca="1" si="186"/>
        <v>2.4494215874190486</v>
      </c>
      <c r="C2019">
        <f t="shared" ca="1" si="187"/>
        <v>0.27966942979344178</v>
      </c>
      <c r="D2019">
        <f t="shared" ca="1" si="188"/>
        <v>0.48314052913968286</v>
      </c>
      <c r="E2019">
        <f t="shared" ca="1" si="189"/>
        <v>1</v>
      </c>
      <c r="F2019">
        <f t="shared" ca="1" si="190"/>
        <v>2.4494215874190486</v>
      </c>
    </row>
    <row r="2020" spans="1:6" x14ac:dyDescent="0.35">
      <c r="A2020">
        <f t="shared" si="191"/>
        <v>2014</v>
      </c>
      <c r="B2020">
        <f t="shared" ca="1" si="186"/>
        <v>2.2679467341118187</v>
      </c>
      <c r="C2020">
        <f t="shared" ca="1" si="187"/>
        <v>0.42205992243464663</v>
      </c>
      <c r="D2020">
        <f t="shared" ca="1" si="188"/>
        <v>0.42264891137060623</v>
      </c>
      <c r="E2020">
        <f t="shared" ca="1" si="189"/>
        <v>1</v>
      </c>
      <c r="F2020">
        <f t="shared" ca="1" si="190"/>
        <v>2.2679467341118187</v>
      </c>
    </row>
    <row r="2021" spans="1:6" x14ac:dyDescent="0.35">
      <c r="A2021">
        <f t="shared" si="191"/>
        <v>2015</v>
      </c>
      <c r="B2021">
        <f t="shared" ca="1" si="186"/>
        <v>3.729737664527554</v>
      </c>
      <c r="C2021">
        <f t="shared" ca="1" si="187"/>
        <v>0.36924392209875001</v>
      </c>
      <c r="D2021">
        <f t="shared" ca="1" si="188"/>
        <v>0.18017489031496403</v>
      </c>
      <c r="E2021">
        <f t="shared" ca="1" si="189"/>
        <v>0</v>
      </c>
      <c r="F2021" t="e">
        <f t="shared" ca="1" si="190"/>
        <v>#N/A</v>
      </c>
    </row>
    <row r="2022" spans="1:6" x14ac:dyDescent="0.35">
      <c r="A2022">
        <f t="shared" si="191"/>
        <v>2016</v>
      </c>
      <c r="B2022">
        <f t="shared" ca="1" si="186"/>
        <v>2.8360359249571712</v>
      </c>
      <c r="C2022">
        <f t="shared" ca="1" si="187"/>
        <v>0.45374304989025149</v>
      </c>
      <c r="D2022">
        <f t="shared" ca="1" si="188"/>
        <v>0.61201197498572368</v>
      </c>
      <c r="E2022">
        <f t="shared" ca="1" si="189"/>
        <v>1</v>
      </c>
      <c r="F2022">
        <f t="shared" ca="1" si="190"/>
        <v>2.8360359249571712</v>
      </c>
    </row>
    <row r="2023" spans="1:6" x14ac:dyDescent="0.35">
      <c r="A2023">
        <f t="shared" si="191"/>
        <v>2017</v>
      </c>
      <c r="B2023">
        <f t="shared" ca="1" si="186"/>
        <v>3.8542015446883013</v>
      </c>
      <c r="C2023">
        <f t="shared" ca="1" si="187"/>
        <v>0.62991504228598338</v>
      </c>
      <c r="D2023">
        <f t="shared" ca="1" si="188"/>
        <v>9.7198970207799107E-2</v>
      </c>
      <c r="E2023">
        <f t="shared" ca="1" si="189"/>
        <v>0</v>
      </c>
      <c r="F2023" t="e">
        <f t="shared" ca="1" si="190"/>
        <v>#N/A</v>
      </c>
    </row>
    <row r="2024" spans="1:6" x14ac:dyDescent="0.35">
      <c r="A2024">
        <f t="shared" si="191"/>
        <v>2018</v>
      </c>
      <c r="B2024">
        <f t="shared" ca="1" si="186"/>
        <v>2.2989315456417287</v>
      </c>
      <c r="C2024">
        <f t="shared" ca="1" si="187"/>
        <v>6.1092682542185653E-2</v>
      </c>
      <c r="D2024">
        <f t="shared" ca="1" si="188"/>
        <v>0.43297718188057627</v>
      </c>
      <c r="E2024">
        <f t="shared" ca="1" si="189"/>
        <v>1</v>
      </c>
      <c r="F2024">
        <f t="shared" ca="1" si="190"/>
        <v>2.2989315456417287</v>
      </c>
    </row>
    <row r="2025" spans="1:6" x14ac:dyDescent="0.35">
      <c r="A2025">
        <f t="shared" si="191"/>
        <v>2019</v>
      </c>
      <c r="B2025">
        <f t="shared" ca="1" si="186"/>
        <v>1.794736126141486</v>
      </c>
      <c r="C2025">
        <f t="shared" ca="1" si="187"/>
        <v>0.537674466253241</v>
      </c>
      <c r="D2025">
        <f t="shared" ca="1" si="188"/>
        <v>0.26491204204716201</v>
      </c>
      <c r="E2025">
        <f t="shared" ca="1" si="189"/>
        <v>0</v>
      </c>
      <c r="F2025" t="e">
        <f t="shared" ca="1" si="190"/>
        <v>#N/A</v>
      </c>
    </row>
    <row r="2026" spans="1:6" x14ac:dyDescent="0.35">
      <c r="A2026">
        <f t="shared" si="191"/>
        <v>2020</v>
      </c>
      <c r="B2026">
        <f t="shared" ca="1" si="186"/>
        <v>1.1024558147112755</v>
      </c>
      <c r="C2026">
        <f t="shared" ca="1" si="187"/>
        <v>7.9659118857241529E-2</v>
      </c>
      <c r="D2026">
        <f t="shared" ca="1" si="188"/>
        <v>3.4151938237091839E-2</v>
      </c>
      <c r="E2026">
        <f t="shared" ca="1" si="189"/>
        <v>0</v>
      </c>
      <c r="F2026" t="e">
        <f t="shared" ca="1" si="190"/>
        <v>#N/A</v>
      </c>
    </row>
    <row r="2027" spans="1:6" x14ac:dyDescent="0.35">
      <c r="A2027">
        <f t="shared" si="191"/>
        <v>2021</v>
      </c>
      <c r="B2027">
        <f t="shared" ca="1" si="186"/>
        <v>2.4683289435933267</v>
      </c>
      <c r="C2027">
        <f t="shared" ca="1" si="187"/>
        <v>0.11549210127296919</v>
      </c>
      <c r="D2027">
        <f t="shared" ca="1" si="188"/>
        <v>0.48944298119777557</v>
      </c>
      <c r="E2027">
        <f t="shared" ca="1" si="189"/>
        <v>1</v>
      </c>
      <c r="F2027">
        <f t="shared" ca="1" si="190"/>
        <v>2.4683289435933267</v>
      </c>
    </row>
    <row r="2028" spans="1:6" x14ac:dyDescent="0.35">
      <c r="A2028">
        <f t="shared" si="191"/>
        <v>2022</v>
      </c>
      <c r="B2028">
        <f t="shared" ca="1" si="186"/>
        <v>1.5403841144844934</v>
      </c>
      <c r="C2028">
        <f t="shared" ca="1" si="187"/>
        <v>0.50348129781743234</v>
      </c>
      <c r="D2028">
        <f t="shared" ca="1" si="188"/>
        <v>0.18012803816149781</v>
      </c>
      <c r="E2028">
        <f t="shared" ca="1" si="189"/>
        <v>0</v>
      </c>
      <c r="F2028" t="e">
        <f t="shared" ca="1" si="190"/>
        <v>#N/A</v>
      </c>
    </row>
    <row r="2029" spans="1:6" x14ac:dyDescent="0.35">
      <c r="A2029">
        <f t="shared" si="191"/>
        <v>2023</v>
      </c>
      <c r="B2029">
        <f t="shared" ca="1" si="186"/>
        <v>3.3821105081282807</v>
      </c>
      <c r="C2029">
        <f t="shared" ca="1" si="187"/>
        <v>0.11774687539799325</v>
      </c>
      <c r="D2029">
        <f t="shared" ca="1" si="188"/>
        <v>0.41192632791447953</v>
      </c>
      <c r="E2029">
        <f t="shared" ca="1" si="189"/>
        <v>1</v>
      </c>
      <c r="F2029">
        <f t="shared" ca="1" si="190"/>
        <v>3.3821105081282807</v>
      </c>
    </row>
    <row r="2030" spans="1:6" x14ac:dyDescent="0.35">
      <c r="A2030">
        <f t="shared" si="191"/>
        <v>2024</v>
      </c>
      <c r="B2030">
        <f t="shared" ca="1" si="186"/>
        <v>2.7219396329963068</v>
      </c>
      <c r="C2030">
        <f t="shared" ca="1" si="187"/>
        <v>7.3571126815571278E-2</v>
      </c>
      <c r="D2030">
        <f t="shared" ca="1" si="188"/>
        <v>0.57397987766543557</v>
      </c>
      <c r="E2030">
        <f t="shared" ca="1" si="189"/>
        <v>1</v>
      </c>
      <c r="F2030">
        <f t="shared" ca="1" si="190"/>
        <v>2.7219396329963068</v>
      </c>
    </row>
    <row r="2031" spans="1:6" x14ac:dyDescent="0.35">
      <c r="A2031">
        <f t="shared" si="191"/>
        <v>2025</v>
      </c>
      <c r="B2031">
        <f t="shared" ca="1" si="186"/>
        <v>1.2539341026382171</v>
      </c>
      <c r="C2031">
        <f t="shared" ca="1" si="187"/>
        <v>0.5358528867445298</v>
      </c>
      <c r="D2031">
        <f t="shared" ca="1" si="188"/>
        <v>8.4644700879405718E-2</v>
      </c>
      <c r="E2031">
        <f t="shared" ca="1" si="189"/>
        <v>0</v>
      </c>
      <c r="F2031" t="e">
        <f t="shared" ca="1" si="190"/>
        <v>#N/A</v>
      </c>
    </row>
    <row r="2032" spans="1:6" x14ac:dyDescent="0.35">
      <c r="A2032">
        <f t="shared" si="191"/>
        <v>2026</v>
      </c>
      <c r="B2032">
        <f t="shared" ca="1" si="186"/>
        <v>2.5669920253429774</v>
      </c>
      <c r="C2032">
        <f t="shared" ca="1" si="187"/>
        <v>0.58021230782844202</v>
      </c>
      <c r="D2032">
        <f t="shared" ca="1" si="188"/>
        <v>0.52233067511432585</v>
      </c>
      <c r="E2032">
        <f t="shared" ca="1" si="189"/>
        <v>0</v>
      </c>
      <c r="F2032" t="e">
        <f t="shared" ca="1" si="190"/>
        <v>#N/A</v>
      </c>
    </row>
    <row r="2033" spans="1:6" x14ac:dyDescent="0.35">
      <c r="A2033">
        <f t="shared" si="191"/>
        <v>2027</v>
      </c>
      <c r="B2033">
        <f t="shared" ca="1" si="186"/>
        <v>1.1018969036287078</v>
      </c>
      <c r="C2033">
        <f t="shared" ca="1" si="187"/>
        <v>0.47724246654207475</v>
      </c>
      <c r="D2033">
        <f t="shared" ca="1" si="188"/>
        <v>3.3965634542902613E-2</v>
      </c>
      <c r="E2033">
        <f t="shared" ca="1" si="189"/>
        <v>0</v>
      </c>
      <c r="F2033" t="e">
        <f t="shared" ca="1" si="190"/>
        <v>#N/A</v>
      </c>
    </row>
    <row r="2034" spans="1:6" x14ac:dyDescent="0.35">
      <c r="A2034">
        <f t="shared" si="191"/>
        <v>2028</v>
      </c>
      <c r="B2034">
        <f t="shared" ca="1" si="186"/>
        <v>1.4360640823276061</v>
      </c>
      <c r="C2034">
        <f t="shared" ca="1" si="187"/>
        <v>0.10640421699781677</v>
      </c>
      <c r="D2034">
        <f t="shared" ca="1" si="188"/>
        <v>0.14535469410920202</v>
      </c>
      <c r="E2034">
        <f t="shared" ca="1" si="189"/>
        <v>1</v>
      </c>
      <c r="F2034">
        <f t="shared" ca="1" si="190"/>
        <v>1.4360640823276061</v>
      </c>
    </row>
    <row r="2035" spans="1:6" x14ac:dyDescent="0.35">
      <c r="A2035">
        <f t="shared" si="191"/>
        <v>2029</v>
      </c>
      <c r="B2035">
        <f t="shared" ca="1" si="186"/>
        <v>1.8065767516785332</v>
      </c>
      <c r="C2035">
        <f t="shared" ca="1" si="187"/>
        <v>0.35826430030002121</v>
      </c>
      <c r="D2035">
        <f t="shared" ca="1" si="188"/>
        <v>0.26885891722617772</v>
      </c>
      <c r="E2035">
        <f t="shared" ca="1" si="189"/>
        <v>0</v>
      </c>
      <c r="F2035" t="e">
        <f t="shared" ca="1" si="190"/>
        <v>#N/A</v>
      </c>
    </row>
    <row r="2036" spans="1:6" x14ac:dyDescent="0.35">
      <c r="A2036">
        <f t="shared" si="191"/>
        <v>2030</v>
      </c>
      <c r="B2036">
        <f t="shared" ca="1" si="186"/>
        <v>3.6959419918164844</v>
      </c>
      <c r="C2036">
        <f t="shared" ca="1" si="187"/>
        <v>0.12168864287378525</v>
      </c>
      <c r="D2036">
        <f t="shared" ca="1" si="188"/>
        <v>0.2027053387890104</v>
      </c>
      <c r="E2036">
        <f t="shared" ca="1" si="189"/>
        <v>1</v>
      </c>
      <c r="F2036">
        <f t="shared" ca="1" si="190"/>
        <v>3.6959419918164844</v>
      </c>
    </row>
    <row r="2037" spans="1:6" x14ac:dyDescent="0.35">
      <c r="A2037">
        <f t="shared" si="191"/>
        <v>2031</v>
      </c>
      <c r="B2037">
        <f t="shared" ca="1" si="186"/>
        <v>3.5397888073480717</v>
      </c>
      <c r="C2037">
        <f t="shared" ca="1" si="187"/>
        <v>0.55025090592272907</v>
      </c>
      <c r="D2037">
        <f t="shared" ca="1" si="188"/>
        <v>0.30680746176795221</v>
      </c>
      <c r="E2037">
        <f t="shared" ca="1" si="189"/>
        <v>0</v>
      </c>
      <c r="F2037" t="e">
        <f t="shared" ca="1" si="190"/>
        <v>#N/A</v>
      </c>
    </row>
    <row r="2038" spans="1:6" x14ac:dyDescent="0.35">
      <c r="A2038">
        <f t="shared" si="191"/>
        <v>2032</v>
      </c>
      <c r="B2038">
        <f t="shared" ca="1" si="186"/>
        <v>2.4767712461418432</v>
      </c>
      <c r="C2038">
        <f t="shared" ca="1" si="187"/>
        <v>0.57403392305877476</v>
      </c>
      <c r="D2038">
        <f t="shared" ca="1" si="188"/>
        <v>0.49225708204728108</v>
      </c>
      <c r="E2038">
        <f t="shared" ca="1" si="189"/>
        <v>0</v>
      </c>
      <c r="F2038" t="e">
        <f t="shared" ca="1" si="190"/>
        <v>#N/A</v>
      </c>
    </row>
    <row r="2039" spans="1:6" x14ac:dyDescent="0.35">
      <c r="A2039">
        <f t="shared" si="191"/>
        <v>2033</v>
      </c>
      <c r="B2039">
        <f t="shared" ca="1" si="186"/>
        <v>1.2623437540773561</v>
      </c>
      <c r="C2039">
        <f t="shared" ca="1" si="187"/>
        <v>0.23953414487030017</v>
      </c>
      <c r="D2039">
        <f t="shared" ca="1" si="188"/>
        <v>8.7447918025785373E-2</v>
      </c>
      <c r="E2039">
        <f t="shared" ca="1" si="189"/>
        <v>0</v>
      </c>
      <c r="F2039" t="e">
        <f t="shared" ca="1" si="190"/>
        <v>#N/A</v>
      </c>
    </row>
    <row r="2040" spans="1:6" x14ac:dyDescent="0.35">
      <c r="A2040">
        <f t="shared" si="191"/>
        <v>2034</v>
      </c>
      <c r="B2040">
        <f t="shared" ca="1" si="186"/>
        <v>2.8990916407421556</v>
      </c>
      <c r="C2040">
        <f t="shared" ca="1" si="187"/>
        <v>1.2509967694292651E-2</v>
      </c>
      <c r="D2040">
        <f t="shared" ca="1" si="188"/>
        <v>0.63303054691405192</v>
      </c>
      <c r="E2040">
        <f t="shared" ca="1" si="189"/>
        <v>1</v>
      </c>
      <c r="F2040">
        <f t="shared" ca="1" si="190"/>
        <v>2.8990916407421556</v>
      </c>
    </row>
    <row r="2041" spans="1:6" x14ac:dyDescent="0.35">
      <c r="A2041">
        <f t="shared" si="191"/>
        <v>2035</v>
      </c>
      <c r="B2041">
        <f t="shared" ca="1" si="186"/>
        <v>1.9541888686419469</v>
      </c>
      <c r="C2041">
        <f t="shared" ca="1" si="187"/>
        <v>0.31930387081931078</v>
      </c>
      <c r="D2041">
        <f t="shared" ca="1" si="188"/>
        <v>0.31806295621398228</v>
      </c>
      <c r="E2041">
        <f t="shared" ca="1" si="189"/>
        <v>0</v>
      </c>
      <c r="F2041" t="e">
        <f t="shared" ca="1" si="190"/>
        <v>#N/A</v>
      </c>
    </row>
    <row r="2042" spans="1:6" x14ac:dyDescent="0.35">
      <c r="A2042">
        <f t="shared" si="191"/>
        <v>2036</v>
      </c>
      <c r="B2042">
        <f t="shared" ca="1" si="186"/>
        <v>2.8577765856896566</v>
      </c>
      <c r="C2042">
        <f t="shared" ca="1" si="187"/>
        <v>0.13157495316738915</v>
      </c>
      <c r="D2042">
        <f t="shared" ca="1" si="188"/>
        <v>0.61925886189655222</v>
      </c>
      <c r="E2042">
        <f t="shared" ca="1" si="189"/>
        <v>1</v>
      </c>
      <c r="F2042">
        <f t="shared" ca="1" si="190"/>
        <v>2.8577765856896566</v>
      </c>
    </row>
    <row r="2043" spans="1:6" x14ac:dyDescent="0.35">
      <c r="A2043">
        <f t="shared" si="191"/>
        <v>2037</v>
      </c>
      <c r="B2043">
        <f t="shared" ca="1" si="186"/>
        <v>1.2842048266732156</v>
      </c>
      <c r="C2043">
        <f t="shared" ca="1" si="187"/>
        <v>0.39796904184313953</v>
      </c>
      <c r="D2043">
        <f t="shared" ca="1" si="188"/>
        <v>9.4734942224405191E-2</v>
      </c>
      <c r="E2043">
        <f t="shared" ca="1" si="189"/>
        <v>0</v>
      </c>
      <c r="F2043" t="e">
        <f t="shared" ca="1" si="190"/>
        <v>#N/A</v>
      </c>
    </row>
    <row r="2044" spans="1:6" x14ac:dyDescent="0.35">
      <c r="A2044">
        <f t="shared" si="191"/>
        <v>2038</v>
      </c>
      <c r="B2044">
        <f t="shared" ca="1" si="186"/>
        <v>1.8342227127292714</v>
      </c>
      <c r="C2044">
        <f t="shared" ca="1" si="187"/>
        <v>0.52094149753858376</v>
      </c>
      <c r="D2044">
        <f t="shared" ca="1" si="188"/>
        <v>0.2780742375764238</v>
      </c>
      <c r="E2044">
        <f t="shared" ca="1" si="189"/>
        <v>0</v>
      </c>
      <c r="F2044" t="e">
        <f t="shared" ca="1" si="190"/>
        <v>#N/A</v>
      </c>
    </row>
    <row r="2045" spans="1:6" x14ac:dyDescent="0.35">
      <c r="A2045">
        <f t="shared" si="191"/>
        <v>2039</v>
      </c>
      <c r="B2045">
        <f t="shared" ca="1" si="186"/>
        <v>3.8494363791085342</v>
      </c>
      <c r="C2045">
        <f t="shared" ca="1" si="187"/>
        <v>0.20682842064299495</v>
      </c>
      <c r="D2045">
        <f t="shared" ca="1" si="188"/>
        <v>0.1003757472609772</v>
      </c>
      <c r="E2045">
        <f t="shared" ca="1" si="189"/>
        <v>0</v>
      </c>
      <c r="F2045" t="e">
        <f t="shared" ca="1" si="190"/>
        <v>#N/A</v>
      </c>
    </row>
    <row r="2046" spans="1:6" x14ac:dyDescent="0.35">
      <c r="A2046">
        <f t="shared" si="191"/>
        <v>2040</v>
      </c>
      <c r="B2046">
        <f t="shared" ca="1" si="186"/>
        <v>2.220734478202016</v>
      </c>
      <c r="C2046">
        <f t="shared" ca="1" si="187"/>
        <v>0.33623899306577998</v>
      </c>
      <c r="D2046">
        <f t="shared" ca="1" si="188"/>
        <v>0.40691149273400534</v>
      </c>
      <c r="E2046">
        <f t="shared" ca="1" si="189"/>
        <v>1</v>
      </c>
      <c r="F2046">
        <f t="shared" ca="1" si="190"/>
        <v>2.220734478202016</v>
      </c>
    </row>
    <row r="2047" spans="1:6" x14ac:dyDescent="0.35">
      <c r="A2047">
        <f t="shared" si="191"/>
        <v>2041</v>
      </c>
      <c r="B2047">
        <f t="shared" ca="1" si="186"/>
        <v>1.3136432542043044</v>
      </c>
      <c r="C2047">
        <f t="shared" ca="1" si="187"/>
        <v>8.8263232899214339E-2</v>
      </c>
      <c r="D2047">
        <f t="shared" ca="1" si="188"/>
        <v>0.1045477514014348</v>
      </c>
      <c r="E2047">
        <f t="shared" ca="1" si="189"/>
        <v>1</v>
      </c>
      <c r="F2047">
        <f t="shared" ca="1" si="190"/>
        <v>1.3136432542043044</v>
      </c>
    </row>
    <row r="2048" spans="1:6" x14ac:dyDescent="0.35">
      <c r="A2048">
        <f t="shared" si="191"/>
        <v>2042</v>
      </c>
      <c r="B2048">
        <f t="shared" ca="1" si="186"/>
        <v>2.565672867285044</v>
      </c>
      <c r="C2048">
        <f t="shared" ca="1" si="187"/>
        <v>0.49397548502386679</v>
      </c>
      <c r="D2048">
        <f t="shared" ca="1" si="188"/>
        <v>0.52189095576168132</v>
      </c>
      <c r="E2048">
        <f t="shared" ca="1" si="189"/>
        <v>1</v>
      </c>
      <c r="F2048">
        <f t="shared" ca="1" si="190"/>
        <v>2.565672867285044</v>
      </c>
    </row>
    <row r="2049" spans="1:6" x14ac:dyDescent="0.35">
      <c r="A2049">
        <f t="shared" si="191"/>
        <v>2043</v>
      </c>
      <c r="B2049">
        <f t="shared" ca="1" si="186"/>
        <v>1.8139949959170814</v>
      </c>
      <c r="C2049">
        <f t="shared" ca="1" si="187"/>
        <v>0.62510128753052008</v>
      </c>
      <c r="D2049">
        <f t="shared" ca="1" si="188"/>
        <v>0.2713316653056938</v>
      </c>
      <c r="E2049">
        <f t="shared" ca="1" si="189"/>
        <v>0</v>
      </c>
      <c r="F2049" t="e">
        <f t="shared" ca="1" si="190"/>
        <v>#N/A</v>
      </c>
    </row>
    <row r="2050" spans="1:6" x14ac:dyDescent="0.35">
      <c r="A2050">
        <f t="shared" si="191"/>
        <v>2044</v>
      </c>
      <c r="B2050">
        <f t="shared" ca="1" si="186"/>
        <v>2.1027675009313613</v>
      </c>
      <c r="C2050">
        <f t="shared" ca="1" si="187"/>
        <v>0.41703018747821302</v>
      </c>
      <c r="D2050">
        <f t="shared" ca="1" si="188"/>
        <v>0.36758916697712046</v>
      </c>
      <c r="E2050">
        <f t="shared" ca="1" si="189"/>
        <v>0</v>
      </c>
      <c r="F2050" t="e">
        <f t="shared" ca="1" si="190"/>
        <v>#N/A</v>
      </c>
    </row>
    <row r="2051" spans="1:6" x14ac:dyDescent="0.35">
      <c r="A2051">
        <f t="shared" si="191"/>
        <v>2045</v>
      </c>
      <c r="B2051">
        <f t="shared" ca="1" si="186"/>
        <v>3.4224326452434832</v>
      </c>
      <c r="C2051">
        <f t="shared" ca="1" si="187"/>
        <v>0.63927440636001398</v>
      </c>
      <c r="D2051">
        <f t="shared" ca="1" si="188"/>
        <v>0.3850449031710112</v>
      </c>
      <c r="E2051">
        <f t="shared" ca="1" si="189"/>
        <v>0</v>
      </c>
      <c r="F2051" t="e">
        <f t="shared" ca="1" si="190"/>
        <v>#N/A</v>
      </c>
    </row>
    <row r="2052" spans="1:6" x14ac:dyDescent="0.35">
      <c r="A2052">
        <f t="shared" si="191"/>
        <v>2046</v>
      </c>
      <c r="B2052">
        <f t="shared" ca="1" si="186"/>
        <v>3.5195115944201785</v>
      </c>
      <c r="C2052">
        <f t="shared" ca="1" si="187"/>
        <v>5.0246411369797864E-2</v>
      </c>
      <c r="D2052">
        <f t="shared" ca="1" si="188"/>
        <v>0.320325603719881</v>
      </c>
      <c r="E2052">
        <f t="shared" ca="1" si="189"/>
        <v>1</v>
      </c>
      <c r="F2052">
        <f t="shared" ca="1" si="190"/>
        <v>3.5195115944201785</v>
      </c>
    </row>
    <row r="2053" spans="1:6" x14ac:dyDescent="0.35">
      <c r="A2053">
        <f t="shared" si="191"/>
        <v>2047</v>
      </c>
      <c r="B2053">
        <f t="shared" ca="1" si="186"/>
        <v>3.4806250865507744</v>
      </c>
      <c r="C2053">
        <f t="shared" ca="1" si="187"/>
        <v>2.3442203587377881E-2</v>
      </c>
      <c r="D2053">
        <f t="shared" ca="1" si="188"/>
        <v>0.34624994229948375</v>
      </c>
      <c r="E2053">
        <f t="shared" ca="1" si="189"/>
        <v>1</v>
      </c>
      <c r="F2053">
        <f t="shared" ca="1" si="190"/>
        <v>3.4806250865507744</v>
      </c>
    </row>
    <row r="2054" spans="1:6" x14ac:dyDescent="0.35">
      <c r="A2054">
        <f t="shared" si="191"/>
        <v>2048</v>
      </c>
      <c r="B2054">
        <f t="shared" ca="1" si="186"/>
        <v>1.7225962674193953</v>
      </c>
      <c r="C2054">
        <f t="shared" ca="1" si="187"/>
        <v>9.260682020737665E-2</v>
      </c>
      <c r="D2054">
        <f t="shared" ca="1" si="188"/>
        <v>0.24086542247313178</v>
      </c>
      <c r="E2054">
        <f t="shared" ca="1" si="189"/>
        <v>1</v>
      </c>
      <c r="F2054">
        <f t="shared" ca="1" si="190"/>
        <v>1.7225962674193953</v>
      </c>
    </row>
    <row r="2055" spans="1:6" x14ac:dyDescent="0.35">
      <c r="A2055">
        <f t="shared" si="191"/>
        <v>2049</v>
      </c>
      <c r="B2055">
        <f t="shared" ca="1" si="186"/>
        <v>2.4680493351771329</v>
      </c>
      <c r="C2055">
        <f t="shared" ca="1" si="187"/>
        <v>0.39991330388568147</v>
      </c>
      <c r="D2055">
        <f t="shared" ca="1" si="188"/>
        <v>0.48934977839237764</v>
      </c>
      <c r="E2055">
        <f t="shared" ca="1" si="189"/>
        <v>1</v>
      </c>
      <c r="F2055">
        <f t="shared" ca="1" si="190"/>
        <v>2.4680493351771329</v>
      </c>
    </row>
    <row r="2056" spans="1:6" x14ac:dyDescent="0.35">
      <c r="A2056">
        <f t="shared" si="191"/>
        <v>2050</v>
      </c>
      <c r="B2056">
        <f t="shared" ref="B2056:B2119" ca="1" si="192">RAND()*($B$4-$B$2)+$B$2</f>
        <v>2.1666564416190419</v>
      </c>
      <c r="C2056">
        <f t="shared" ref="C2056:C2119" ca="1" si="193">RAND()*(2/($B$4-$B$2))</f>
        <v>0.10709159880993013</v>
      </c>
      <c r="D2056">
        <f t="shared" ref="D2056:D2119" ca="1" si="194">IF(B2056&lt;$B$3,2*(B2056-$B$2)/(($B$4-$B$2)*($B$3-$B$2)),2*($B$4-B2056)/(($B$4-$B$2)*($B$4-$B$3)))</f>
        <v>0.38888548053968064</v>
      </c>
      <c r="E2056">
        <f t="shared" ref="E2056:E2119" ca="1" si="195">IF(C2056&lt;D2056,1,0)</f>
        <v>1</v>
      </c>
      <c r="F2056">
        <f t="shared" ref="F2056:F2119" ca="1" si="196">IF(E2056=1,B2056,NA())</f>
        <v>2.1666564416190419</v>
      </c>
    </row>
    <row r="2057" spans="1:6" x14ac:dyDescent="0.35">
      <c r="A2057">
        <f t="shared" ref="A2057:A2120" si="197">1+A2056</f>
        <v>2051</v>
      </c>
      <c r="B2057">
        <f t="shared" ca="1" si="192"/>
        <v>2.2059483465285425</v>
      </c>
      <c r="C2057">
        <f t="shared" ca="1" si="193"/>
        <v>5.3660631434985895E-2</v>
      </c>
      <c r="D2057">
        <f t="shared" ca="1" si="194"/>
        <v>0.40198278217618083</v>
      </c>
      <c r="E2057">
        <f t="shared" ca="1" si="195"/>
        <v>1</v>
      </c>
      <c r="F2057">
        <f t="shared" ca="1" si="196"/>
        <v>2.2059483465285425</v>
      </c>
    </row>
    <row r="2058" spans="1:6" x14ac:dyDescent="0.35">
      <c r="A2058">
        <f t="shared" si="197"/>
        <v>2052</v>
      </c>
      <c r="B2058">
        <f t="shared" ca="1" si="192"/>
        <v>2.1821156543588578</v>
      </c>
      <c r="C2058">
        <f t="shared" ca="1" si="193"/>
        <v>0.45307430917345931</v>
      </c>
      <c r="D2058">
        <f t="shared" ca="1" si="194"/>
        <v>0.39403855145295258</v>
      </c>
      <c r="E2058">
        <f t="shared" ca="1" si="195"/>
        <v>0</v>
      </c>
      <c r="F2058" t="e">
        <f t="shared" ca="1" si="196"/>
        <v>#N/A</v>
      </c>
    </row>
    <row r="2059" spans="1:6" x14ac:dyDescent="0.35">
      <c r="A2059">
        <f t="shared" si="197"/>
        <v>2053</v>
      </c>
      <c r="B2059">
        <f t="shared" ca="1" si="192"/>
        <v>2.3469967302186081</v>
      </c>
      <c r="C2059">
        <f t="shared" ca="1" si="193"/>
        <v>0.17915777462816918</v>
      </c>
      <c r="D2059">
        <f t="shared" ca="1" si="194"/>
        <v>0.44899891007286935</v>
      </c>
      <c r="E2059">
        <f t="shared" ca="1" si="195"/>
        <v>1</v>
      </c>
      <c r="F2059">
        <f t="shared" ca="1" si="196"/>
        <v>2.3469967302186081</v>
      </c>
    </row>
    <row r="2060" spans="1:6" x14ac:dyDescent="0.35">
      <c r="A2060">
        <f t="shared" si="197"/>
        <v>2054</v>
      </c>
      <c r="B2060">
        <f t="shared" ca="1" si="192"/>
        <v>2.7250708369255907</v>
      </c>
      <c r="C2060">
        <f t="shared" ca="1" si="193"/>
        <v>0.50423647923563042</v>
      </c>
      <c r="D2060">
        <f t="shared" ca="1" si="194"/>
        <v>0.57502361230853027</v>
      </c>
      <c r="E2060">
        <f t="shared" ca="1" si="195"/>
        <v>1</v>
      </c>
      <c r="F2060">
        <f t="shared" ca="1" si="196"/>
        <v>2.7250708369255907</v>
      </c>
    </row>
    <row r="2061" spans="1:6" x14ac:dyDescent="0.35">
      <c r="A2061">
        <f t="shared" si="197"/>
        <v>2055</v>
      </c>
      <c r="B2061">
        <f t="shared" ca="1" si="192"/>
        <v>2.7901247946342296</v>
      </c>
      <c r="C2061">
        <f t="shared" ca="1" si="193"/>
        <v>0.20393798268168212</v>
      </c>
      <c r="D2061">
        <f t="shared" ca="1" si="194"/>
        <v>0.59670826487807649</v>
      </c>
      <c r="E2061">
        <f t="shared" ca="1" si="195"/>
        <v>1</v>
      </c>
      <c r="F2061">
        <f t="shared" ca="1" si="196"/>
        <v>2.7901247946342296</v>
      </c>
    </row>
    <row r="2062" spans="1:6" x14ac:dyDescent="0.35">
      <c r="A2062">
        <f t="shared" si="197"/>
        <v>2056</v>
      </c>
      <c r="B2062">
        <f t="shared" ca="1" si="192"/>
        <v>3.9201998924888075</v>
      </c>
      <c r="C2062">
        <f t="shared" ca="1" si="193"/>
        <v>0.48131932330088623</v>
      </c>
      <c r="D2062">
        <f t="shared" ca="1" si="194"/>
        <v>5.3200071674128324E-2</v>
      </c>
      <c r="E2062">
        <f t="shared" ca="1" si="195"/>
        <v>0</v>
      </c>
      <c r="F2062" t="e">
        <f t="shared" ca="1" si="196"/>
        <v>#N/A</v>
      </c>
    </row>
    <row r="2063" spans="1:6" x14ac:dyDescent="0.35">
      <c r="A2063">
        <f t="shared" si="197"/>
        <v>2057</v>
      </c>
      <c r="B2063">
        <f t="shared" ca="1" si="192"/>
        <v>1.7506233029200582</v>
      </c>
      <c r="C2063">
        <f t="shared" ca="1" si="193"/>
        <v>0.51091316508804074</v>
      </c>
      <c r="D2063">
        <f t="shared" ca="1" si="194"/>
        <v>0.2502077676400194</v>
      </c>
      <c r="E2063">
        <f t="shared" ca="1" si="195"/>
        <v>0</v>
      </c>
      <c r="F2063" t="e">
        <f t="shared" ca="1" si="196"/>
        <v>#N/A</v>
      </c>
    </row>
    <row r="2064" spans="1:6" x14ac:dyDescent="0.35">
      <c r="A2064">
        <f t="shared" si="197"/>
        <v>2058</v>
      </c>
      <c r="B2064">
        <f t="shared" ca="1" si="192"/>
        <v>3.8755857101679414</v>
      </c>
      <c r="C2064">
        <f t="shared" ca="1" si="193"/>
        <v>0.27408255714432017</v>
      </c>
      <c r="D2064">
        <f t="shared" ca="1" si="194"/>
        <v>8.2942859888039067E-2</v>
      </c>
      <c r="E2064">
        <f t="shared" ca="1" si="195"/>
        <v>0</v>
      </c>
      <c r="F2064" t="e">
        <f t="shared" ca="1" si="196"/>
        <v>#N/A</v>
      </c>
    </row>
    <row r="2065" spans="1:6" x14ac:dyDescent="0.35">
      <c r="A2065">
        <f t="shared" si="197"/>
        <v>2059</v>
      </c>
      <c r="B2065">
        <f t="shared" ca="1" si="192"/>
        <v>1.0065464134216389</v>
      </c>
      <c r="C2065">
        <f t="shared" ca="1" si="193"/>
        <v>0.48182652374351448</v>
      </c>
      <c r="D2065">
        <f t="shared" ca="1" si="194"/>
        <v>2.1821378072129547E-3</v>
      </c>
      <c r="E2065">
        <f t="shared" ca="1" si="195"/>
        <v>0</v>
      </c>
      <c r="F2065" t="e">
        <f t="shared" ca="1" si="196"/>
        <v>#N/A</v>
      </c>
    </row>
    <row r="2066" spans="1:6" x14ac:dyDescent="0.35">
      <c r="A2066">
        <f t="shared" si="197"/>
        <v>2060</v>
      </c>
      <c r="B2066">
        <f t="shared" ca="1" si="192"/>
        <v>1.0607456199766294</v>
      </c>
      <c r="C2066">
        <f t="shared" ca="1" si="193"/>
        <v>0.2288429913786815</v>
      </c>
      <c r="D2066">
        <f t="shared" ca="1" si="194"/>
        <v>2.0248539992209807E-2</v>
      </c>
      <c r="E2066">
        <f t="shared" ca="1" si="195"/>
        <v>0</v>
      </c>
      <c r="F2066" t="e">
        <f t="shared" ca="1" si="196"/>
        <v>#N/A</v>
      </c>
    </row>
    <row r="2067" spans="1:6" x14ac:dyDescent="0.35">
      <c r="A2067">
        <f t="shared" si="197"/>
        <v>2061</v>
      </c>
      <c r="B2067">
        <f t="shared" ca="1" si="192"/>
        <v>3.3896467789339417</v>
      </c>
      <c r="C2067">
        <f t="shared" ca="1" si="193"/>
        <v>0.56654994127005986</v>
      </c>
      <c r="D2067">
        <f t="shared" ca="1" si="194"/>
        <v>0.40690214737737218</v>
      </c>
      <c r="E2067">
        <f t="shared" ca="1" si="195"/>
        <v>0</v>
      </c>
      <c r="F2067" t="e">
        <f t="shared" ca="1" si="196"/>
        <v>#N/A</v>
      </c>
    </row>
    <row r="2068" spans="1:6" x14ac:dyDescent="0.35">
      <c r="A2068">
        <f t="shared" si="197"/>
        <v>2062</v>
      </c>
      <c r="B2068">
        <f t="shared" ca="1" si="192"/>
        <v>3.2341366556542521</v>
      </c>
      <c r="C2068">
        <f t="shared" ca="1" si="193"/>
        <v>0.307009745249187</v>
      </c>
      <c r="D2068">
        <f t="shared" ca="1" si="194"/>
        <v>0.51057556289716521</v>
      </c>
      <c r="E2068">
        <f t="shared" ca="1" si="195"/>
        <v>1</v>
      </c>
      <c r="F2068">
        <f t="shared" ca="1" si="196"/>
        <v>3.2341366556542521</v>
      </c>
    </row>
    <row r="2069" spans="1:6" x14ac:dyDescent="0.35">
      <c r="A2069">
        <f t="shared" si="197"/>
        <v>2063</v>
      </c>
      <c r="B2069">
        <f t="shared" ca="1" si="192"/>
        <v>1.2476501719043818</v>
      </c>
      <c r="C2069">
        <f t="shared" ca="1" si="193"/>
        <v>0.32473530998376032</v>
      </c>
      <c r="D2069">
        <f t="shared" ca="1" si="194"/>
        <v>8.2550057301460589E-2</v>
      </c>
      <c r="E2069">
        <f t="shared" ca="1" si="195"/>
        <v>0</v>
      </c>
      <c r="F2069" t="e">
        <f t="shared" ca="1" si="196"/>
        <v>#N/A</v>
      </c>
    </row>
    <row r="2070" spans="1:6" x14ac:dyDescent="0.35">
      <c r="A2070">
        <f t="shared" si="197"/>
        <v>2064</v>
      </c>
      <c r="B2070">
        <f t="shared" ca="1" si="192"/>
        <v>2.0909667267949543</v>
      </c>
      <c r="C2070">
        <f t="shared" ca="1" si="193"/>
        <v>0.57788947604915064</v>
      </c>
      <c r="D2070">
        <f t="shared" ca="1" si="194"/>
        <v>0.36365557559831813</v>
      </c>
      <c r="E2070">
        <f t="shared" ca="1" si="195"/>
        <v>0</v>
      </c>
      <c r="F2070" t="e">
        <f t="shared" ca="1" si="196"/>
        <v>#N/A</v>
      </c>
    </row>
    <row r="2071" spans="1:6" x14ac:dyDescent="0.35">
      <c r="A2071">
        <f t="shared" si="197"/>
        <v>2065</v>
      </c>
      <c r="B2071">
        <f t="shared" ca="1" si="192"/>
        <v>3.8157859924312492</v>
      </c>
      <c r="C2071">
        <f t="shared" ca="1" si="193"/>
        <v>0.20181046207914527</v>
      </c>
      <c r="D2071">
        <f t="shared" ca="1" si="194"/>
        <v>0.12280933837916723</v>
      </c>
      <c r="E2071">
        <f t="shared" ca="1" si="195"/>
        <v>0</v>
      </c>
      <c r="F2071" t="e">
        <f t="shared" ca="1" si="196"/>
        <v>#N/A</v>
      </c>
    </row>
    <row r="2072" spans="1:6" x14ac:dyDescent="0.35">
      <c r="A2072">
        <f t="shared" si="197"/>
        <v>2066</v>
      </c>
      <c r="B2072">
        <f t="shared" ca="1" si="192"/>
        <v>1.7816263956940648</v>
      </c>
      <c r="C2072">
        <f t="shared" ca="1" si="193"/>
        <v>0.37456726224388942</v>
      </c>
      <c r="D2072">
        <f t="shared" ca="1" si="194"/>
        <v>0.26054213189802161</v>
      </c>
      <c r="E2072">
        <f t="shared" ca="1" si="195"/>
        <v>0</v>
      </c>
      <c r="F2072" t="e">
        <f t="shared" ca="1" si="196"/>
        <v>#N/A</v>
      </c>
    </row>
    <row r="2073" spans="1:6" x14ac:dyDescent="0.35">
      <c r="A2073">
        <f t="shared" si="197"/>
        <v>2067</v>
      </c>
      <c r="B2073">
        <f t="shared" ca="1" si="192"/>
        <v>2.7980417977547627</v>
      </c>
      <c r="C2073">
        <f t="shared" ca="1" si="193"/>
        <v>0.34397399258058703</v>
      </c>
      <c r="D2073">
        <f t="shared" ca="1" si="194"/>
        <v>0.59934726591825427</v>
      </c>
      <c r="E2073">
        <f t="shared" ca="1" si="195"/>
        <v>1</v>
      </c>
      <c r="F2073">
        <f t="shared" ca="1" si="196"/>
        <v>2.7980417977547627</v>
      </c>
    </row>
    <row r="2074" spans="1:6" x14ac:dyDescent="0.35">
      <c r="A2074">
        <f t="shared" si="197"/>
        <v>2068</v>
      </c>
      <c r="B2074">
        <f t="shared" ca="1" si="192"/>
        <v>1.4286412736024587</v>
      </c>
      <c r="C2074">
        <f t="shared" ca="1" si="193"/>
        <v>0.16826710852651794</v>
      </c>
      <c r="D2074">
        <f t="shared" ca="1" si="194"/>
        <v>0.14288042453415292</v>
      </c>
      <c r="E2074">
        <f t="shared" ca="1" si="195"/>
        <v>0</v>
      </c>
      <c r="F2074" t="e">
        <f t="shared" ca="1" si="196"/>
        <v>#N/A</v>
      </c>
    </row>
    <row r="2075" spans="1:6" x14ac:dyDescent="0.35">
      <c r="A2075">
        <f t="shared" si="197"/>
        <v>2069</v>
      </c>
      <c r="B2075">
        <f t="shared" ca="1" si="192"/>
        <v>3.9865277494161306</v>
      </c>
      <c r="C2075">
        <f t="shared" ca="1" si="193"/>
        <v>0.56098348286629496</v>
      </c>
      <c r="D2075">
        <f t="shared" ca="1" si="194"/>
        <v>8.981500389246241E-3</v>
      </c>
      <c r="E2075">
        <f t="shared" ca="1" si="195"/>
        <v>0</v>
      </c>
      <c r="F2075" t="e">
        <f t="shared" ca="1" si="196"/>
        <v>#N/A</v>
      </c>
    </row>
    <row r="2076" spans="1:6" x14ac:dyDescent="0.35">
      <c r="A2076">
        <f t="shared" si="197"/>
        <v>2070</v>
      </c>
      <c r="B2076">
        <f t="shared" ca="1" si="192"/>
        <v>2.3638830596387601</v>
      </c>
      <c r="C2076">
        <f t="shared" ca="1" si="193"/>
        <v>0.56557041944293862</v>
      </c>
      <c r="D2076">
        <f t="shared" ca="1" si="194"/>
        <v>0.45462768654625335</v>
      </c>
      <c r="E2076">
        <f t="shared" ca="1" si="195"/>
        <v>0</v>
      </c>
      <c r="F2076" t="e">
        <f t="shared" ca="1" si="196"/>
        <v>#N/A</v>
      </c>
    </row>
    <row r="2077" spans="1:6" x14ac:dyDescent="0.35">
      <c r="A2077">
        <f t="shared" si="197"/>
        <v>2071</v>
      </c>
      <c r="B2077">
        <f t="shared" ca="1" si="192"/>
        <v>3.6500842476060638</v>
      </c>
      <c r="C2077">
        <f t="shared" ca="1" si="193"/>
        <v>0.51828361409960677</v>
      </c>
      <c r="D2077">
        <f t="shared" ca="1" si="194"/>
        <v>0.23327716826262415</v>
      </c>
      <c r="E2077">
        <f t="shared" ca="1" si="195"/>
        <v>0</v>
      </c>
      <c r="F2077" t="e">
        <f t="shared" ca="1" si="196"/>
        <v>#N/A</v>
      </c>
    </row>
    <row r="2078" spans="1:6" x14ac:dyDescent="0.35">
      <c r="A2078">
        <f t="shared" si="197"/>
        <v>2072</v>
      </c>
      <c r="B2078">
        <f t="shared" ca="1" si="192"/>
        <v>2.7275701533960315</v>
      </c>
      <c r="C2078">
        <f t="shared" ca="1" si="193"/>
        <v>0.61383887512653135</v>
      </c>
      <c r="D2078">
        <f t="shared" ca="1" si="194"/>
        <v>0.5758567177986772</v>
      </c>
      <c r="E2078">
        <f t="shared" ca="1" si="195"/>
        <v>0</v>
      </c>
      <c r="F2078" t="e">
        <f t="shared" ca="1" si="196"/>
        <v>#N/A</v>
      </c>
    </row>
    <row r="2079" spans="1:6" x14ac:dyDescent="0.35">
      <c r="A2079">
        <f t="shared" si="197"/>
        <v>2073</v>
      </c>
      <c r="B2079">
        <f t="shared" ca="1" si="192"/>
        <v>1.7040123725316383</v>
      </c>
      <c r="C2079">
        <f t="shared" ca="1" si="193"/>
        <v>0.20382217566768768</v>
      </c>
      <c r="D2079">
        <f t="shared" ca="1" si="194"/>
        <v>0.23467079084387943</v>
      </c>
      <c r="E2079">
        <f t="shared" ca="1" si="195"/>
        <v>1</v>
      </c>
      <c r="F2079">
        <f t="shared" ca="1" si="196"/>
        <v>1.7040123725316383</v>
      </c>
    </row>
    <row r="2080" spans="1:6" x14ac:dyDescent="0.35">
      <c r="A2080">
        <f t="shared" si="197"/>
        <v>2074</v>
      </c>
      <c r="B2080">
        <f t="shared" ca="1" si="192"/>
        <v>2.3120579781121364</v>
      </c>
      <c r="C2080">
        <f t="shared" ca="1" si="193"/>
        <v>0.23495104449474025</v>
      </c>
      <c r="D2080">
        <f t="shared" ca="1" si="194"/>
        <v>0.43735265937071216</v>
      </c>
      <c r="E2080">
        <f t="shared" ca="1" si="195"/>
        <v>1</v>
      </c>
      <c r="F2080">
        <f t="shared" ca="1" si="196"/>
        <v>2.3120579781121364</v>
      </c>
    </row>
    <row r="2081" spans="1:6" x14ac:dyDescent="0.35">
      <c r="A2081">
        <f t="shared" si="197"/>
        <v>2075</v>
      </c>
      <c r="B2081">
        <f t="shared" ca="1" si="192"/>
        <v>1.7532844060638659</v>
      </c>
      <c r="C2081">
        <f t="shared" ca="1" si="193"/>
        <v>0.61021736804911109</v>
      </c>
      <c r="D2081">
        <f t="shared" ca="1" si="194"/>
        <v>0.25109480202128864</v>
      </c>
      <c r="E2081">
        <f t="shared" ca="1" si="195"/>
        <v>0</v>
      </c>
      <c r="F2081" t="e">
        <f t="shared" ca="1" si="196"/>
        <v>#N/A</v>
      </c>
    </row>
    <row r="2082" spans="1:6" x14ac:dyDescent="0.35">
      <c r="A2082">
        <f t="shared" si="197"/>
        <v>2076</v>
      </c>
      <c r="B2082">
        <f t="shared" ca="1" si="192"/>
        <v>1.9169110715138873</v>
      </c>
      <c r="C2082">
        <f t="shared" ca="1" si="193"/>
        <v>0.31176986990002359</v>
      </c>
      <c r="D2082">
        <f t="shared" ca="1" si="194"/>
        <v>0.30563702383796243</v>
      </c>
      <c r="E2082">
        <f t="shared" ca="1" si="195"/>
        <v>0</v>
      </c>
      <c r="F2082" t="e">
        <f t="shared" ca="1" si="196"/>
        <v>#N/A</v>
      </c>
    </row>
    <row r="2083" spans="1:6" x14ac:dyDescent="0.35">
      <c r="A2083">
        <f t="shared" si="197"/>
        <v>2077</v>
      </c>
      <c r="B2083">
        <f t="shared" ca="1" si="192"/>
        <v>1.4676313807613641</v>
      </c>
      <c r="C2083">
        <f t="shared" ca="1" si="193"/>
        <v>0.19160336234747502</v>
      </c>
      <c r="D2083">
        <f t="shared" ca="1" si="194"/>
        <v>0.15587712692045472</v>
      </c>
      <c r="E2083">
        <f t="shared" ca="1" si="195"/>
        <v>0</v>
      </c>
      <c r="F2083" t="e">
        <f t="shared" ca="1" si="196"/>
        <v>#N/A</v>
      </c>
    </row>
    <row r="2084" spans="1:6" x14ac:dyDescent="0.35">
      <c r="A2084">
        <f t="shared" si="197"/>
        <v>2078</v>
      </c>
      <c r="B2084">
        <f t="shared" ca="1" si="192"/>
        <v>1.3347964825616165</v>
      </c>
      <c r="C2084">
        <f t="shared" ca="1" si="193"/>
        <v>0.12662631413431105</v>
      </c>
      <c r="D2084">
        <f t="shared" ca="1" si="194"/>
        <v>0.11159882752053885</v>
      </c>
      <c r="E2084">
        <f t="shared" ca="1" si="195"/>
        <v>0</v>
      </c>
      <c r="F2084" t="e">
        <f t="shared" ca="1" si="196"/>
        <v>#N/A</v>
      </c>
    </row>
    <row r="2085" spans="1:6" x14ac:dyDescent="0.35">
      <c r="A2085">
        <f t="shared" si="197"/>
        <v>2079</v>
      </c>
      <c r="B2085">
        <f t="shared" ca="1" si="192"/>
        <v>3.6879176230638437</v>
      </c>
      <c r="C2085">
        <f t="shared" ca="1" si="193"/>
        <v>0.43280891528645149</v>
      </c>
      <c r="D2085">
        <f t="shared" ca="1" si="194"/>
        <v>0.2080549179574375</v>
      </c>
      <c r="E2085">
        <f t="shared" ca="1" si="195"/>
        <v>0</v>
      </c>
      <c r="F2085" t="e">
        <f t="shared" ca="1" si="196"/>
        <v>#N/A</v>
      </c>
    </row>
    <row r="2086" spans="1:6" x14ac:dyDescent="0.35">
      <c r="A2086">
        <f t="shared" si="197"/>
        <v>2080</v>
      </c>
      <c r="B2086">
        <f t="shared" ca="1" si="192"/>
        <v>2.7687876781165994</v>
      </c>
      <c r="C2086">
        <f t="shared" ca="1" si="193"/>
        <v>0.41434149751757127</v>
      </c>
      <c r="D2086">
        <f t="shared" ca="1" si="194"/>
        <v>0.58959589270553314</v>
      </c>
      <c r="E2086">
        <f t="shared" ca="1" si="195"/>
        <v>1</v>
      </c>
      <c r="F2086">
        <f t="shared" ca="1" si="196"/>
        <v>2.7687876781165994</v>
      </c>
    </row>
    <row r="2087" spans="1:6" x14ac:dyDescent="0.35">
      <c r="A2087">
        <f t="shared" si="197"/>
        <v>2081</v>
      </c>
      <c r="B2087">
        <f t="shared" ca="1" si="192"/>
        <v>2.0600022123596489</v>
      </c>
      <c r="C2087">
        <f t="shared" ca="1" si="193"/>
        <v>0.37818561315478877</v>
      </c>
      <c r="D2087">
        <f t="shared" ca="1" si="194"/>
        <v>0.3533340707865496</v>
      </c>
      <c r="E2087">
        <f t="shared" ca="1" si="195"/>
        <v>0</v>
      </c>
      <c r="F2087" t="e">
        <f t="shared" ca="1" si="196"/>
        <v>#N/A</v>
      </c>
    </row>
    <row r="2088" spans="1:6" x14ac:dyDescent="0.35">
      <c r="A2088">
        <f t="shared" si="197"/>
        <v>2082</v>
      </c>
      <c r="B2088">
        <f t="shared" ca="1" si="192"/>
        <v>2.718315412098077</v>
      </c>
      <c r="C2088">
        <f t="shared" ca="1" si="193"/>
        <v>0.12328634220811319</v>
      </c>
      <c r="D2088">
        <f t="shared" ca="1" si="194"/>
        <v>0.57277180403269234</v>
      </c>
      <c r="E2088">
        <f t="shared" ca="1" si="195"/>
        <v>1</v>
      </c>
      <c r="F2088">
        <f t="shared" ca="1" si="196"/>
        <v>2.718315412098077</v>
      </c>
    </row>
    <row r="2089" spans="1:6" x14ac:dyDescent="0.35">
      <c r="A2089">
        <f t="shared" si="197"/>
        <v>2083</v>
      </c>
      <c r="B2089">
        <f t="shared" ca="1" si="192"/>
        <v>3.4828093062749308</v>
      </c>
      <c r="C2089">
        <f t="shared" ca="1" si="193"/>
        <v>0.54437525474049941</v>
      </c>
      <c r="D2089">
        <f t="shared" ca="1" si="194"/>
        <v>0.34479379581671282</v>
      </c>
      <c r="E2089">
        <f t="shared" ca="1" si="195"/>
        <v>0</v>
      </c>
      <c r="F2089" t="e">
        <f t="shared" ca="1" si="196"/>
        <v>#N/A</v>
      </c>
    </row>
    <row r="2090" spans="1:6" x14ac:dyDescent="0.35">
      <c r="A2090">
        <f t="shared" si="197"/>
        <v>2084</v>
      </c>
      <c r="B2090">
        <f t="shared" ca="1" si="192"/>
        <v>3.4326215953884267</v>
      </c>
      <c r="C2090">
        <f t="shared" ca="1" si="193"/>
        <v>0.56186355826340861</v>
      </c>
      <c r="D2090">
        <f t="shared" ca="1" si="194"/>
        <v>0.37825226974104886</v>
      </c>
      <c r="E2090">
        <f t="shared" ca="1" si="195"/>
        <v>0</v>
      </c>
      <c r="F2090" t="e">
        <f t="shared" ca="1" si="196"/>
        <v>#N/A</v>
      </c>
    </row>
    <row r="2091" spans="1:6" x14ac:dyDescent="0.35">
      <c r="A2091">
        <f t="shared" si="197"/>
        <v>2085</v>
      </c>
      <c r="B2091">
        <f t="shared" ca="1" si="192"/>
        <v>2.9300245921635097</v>
      </c>
      <c r="C2091">
        <f t="shared" ca="1" si="193"/>
        <v>0.2498202484908672</v>
      </c>
      <c r="D2091">
        <f t="shared" ca="1" si="194"/>
        <v>0.64334153072116995</v>
      </c>
      <c r="E2091">
        <f t="shared" ca="1" si="195"/>
        <v>1</v>
      </c>
      <c r="F2091">
        <f t="shared" ca="1" si="196"/>
        <v>2.9300245921635097</v>
      </c>
    </row>
    <row r="2092" spans="1:6" x14ac:dyDescent="0.35">
      <c r="A2092">
        <f t="shared" si="197"/>
        <v>2086</v>
      </c>
      <c r="B2092">
        <f t="shared" ca="1" si="192"/>
        <v>2.3450389650767103</v>
      </c>
      <c r="C2092">
        <f t="shared" ca="1" si="193"/>
        <v>0.40321552637299818</v>
      </c>
      <c r="D2092">
        <f t="shared" ca="1" si="194"/>
        <v>0.44834632169223676</v>
      </c>
      <c r="E2092">
        <f t="shared" ca="1" si="195"/>
        <v>1</v>
      </c>
      <c r="F2092">
        <f t="shared" ca="1" si="196"/>
        <v>2.3450389650767103</v>
      </c>
    </row>
    <row r="2093" spans="1:6" x14ac:dyDescent="0.35">
      <c r="A2093">
        <f t="shared" si="197"/>
        <v>2087</v>
      </c>
      <c r="B2093">
        <f t="shared" ca="1" si="192"/>
        <v>1.6256638961905923</v>
      </c>
      <c r="C2093">
        <f t="shared" ca="1" si="193"/>
        <v>0.21407453607077356</v>
      </c>
      <c r="D2093">
        <f t="shared" ca="1" si="194"/>
        <v>0.20855463206353075</v>
      </c>
      <c r="E2093">
        <f t="shared" ca="1" si="195"/>
        <v>0</v>
      </c>
      <c r="F2093" t="e">
        <f t="shared" ca="1" si="196"/>
        <v>#N/A</v>
      </c>
    </row>
    <row r="2094" spans="1:6" x14ac:dyDescent="0.35">
      <c r="A2094">
        <f t="shared" si="197"/>
        <v>2088</v>
      </c>
      <c r="B2094">
        <f t="shared" ca="1" si="192"/>
        <v>3.2715016760602342</v>
      </c>
      <c r="C2094">
        <f t="shared" ca="1" si="193"/>
        <v>0.42032922985885707</v>
      </c>
      <c r="D2094">
        <f t="shared" ca="1" si="194"/>
        <v>0.48566554929317718</v>
      </c>
      <c r="E2094">
        <f t="shared" ca="1" si="195"/>
        <v>1</v>
      </c>
      <c r="F2094">
        <f t="shared" ca="1" si="196"/>
        <v>3.2715016760602342</v>
      </c>
    </row>
    <row r="2095" spans="1:6" x14ac:dyDescent="0.35">
      <c r="A2095">
        <f t="shared" si="197"/>
        <v>2089</v>
      </c>
      <c r="B2095">
        <f t="shared" ca="1" si="192"/>
        <v>3.2729739935319664</v>
      </c>
      <c r="C2095">
        <f t="shared" ca="1" si="193"/>
        <v>0.14106996843444475</v>
      </c>
      <c r="D2095">
        <f t="shared" ca="1" si="194"/>
        <v>0.48468400431202241</v>
      </c>
      <c r="E2095">
        <f t="shared" ca="1" si="195"/>
        <v>1</v>
      </c>
      <c r="F2095">
        <f t="shared" ca="1" si="196"/>
        <v>3.2729739935319664</v>
      </c>
    </row>
    <row r="2096" spans="1:6" x14ac:dyDescent="0.35">
      <c r="A2096">
        <f t="shared" si="197"/>
        <v>2090</v>
      </c>
      <c r="B2096">
        <f t="shared" ca="1" si="192"/>
        <v>2.2673990554741925</v>
      </c>
      <c r="C2096">
        <f t="shared" ca="1" si="193"/>
        <v>0.48529761519136794</v>
      </c>
      <c r="D2096">
        <f t="shared" ca="1" si="194"/>
        <v>0.42246635182473086</v>
      </c>
      <c r="E2096">
        <f t="shared" ca="1" si="195"/>
        <v>0</v>
      </c>
      <c r="F2096" t="e">
        <f t="shared" ca="1" si="196"/>
        <v>#N/A</v>
      </c>
    </row>
    <row r="2097" spans="1:6" x14ac:dyDescent="0.35">
      <c r="A2097">
        <f t="shared" si="197"/>
        <v>2091</v>
      </c>
      <c r="B2097">
        <f t="shared" ca="1" si="192"/>
        <v>1.177615214126146</v>
      </c>
      <c r="C2097">
        <f t="shared" ca="1" si="193"/>
        <v>0.48285640977476829</v>
      </c>
      <c r="D2097">
        <f t="shared" ca="1" si="194"/>
        <v>5.9205071375382001E-2</v>
      </c>
      <c r="E2097">
        <f t="shared" ca="1" si="195"/>
        <v>0</v>
      </c>
      <c r="F2097" t="e">
        <f t="shared" ca="1" si="196"/>
        <v>#N/A</v>
      </c>
    </row>
    <row r="2098" spans="1:6" x14ac:dyDescent="0.35">
      <c r="A2098">
        <f t="shared" si="197"/>
        <v>2092</v>
      </c>
      <c r="B2098">
        <f t="shared" ca="1" si="192"/>
        <v>3.780478179889911</v>
      </c>
      <c r="C2098">
        <f t="shared" ca="1" si="193"/>
        <v>0.43907936998293728</v>
      </c>
      <c r="D2098">
        <f t="shared" ca="1" si="194"/>
        <v>0.14634788007339269</v>
      </c>
      <c r="E2098">
        <f t="shared" ca="1" si="195"/>
        <v>0</v>
      </c>
      <c r="F2098" t="e">
        <f t="shared" ca="1" si="196"/>
        <v>#N/A</v>
      </c>
    </row>
    <row r="2099" spans="1:6" x14ac:dyDescent="0.35">
      <c r="A2099">
        <f t="shared" si="197"/>
        <v>2093</v>
      </c>
      <c r="B2099">
        <f t="shared" ca="1" si="192"/>
        <v>2.9105755982188177</v>
      </c>
      <c r="C2099">
        <f t="shared" ca="1" si="193"/>
        <v>0.5994719796590795</v>
      </c>
      <c r="D2099">
        <f t="shared" ca="1" si="194"/>
        <v>0.63685853273960591</v>
      </c>
      <c r="E2099">
        <f t="shared" ca="1" si="195"/>
        <v>1</v>
      </c>
      <c r="F2099">
        <f t="shared" ca="1" si="196"/>
        <v>2.9105755982188177</v>
      </c>
    </row>
    <row r="2100" spans="1:6" x14ac:dyDescent="0.35">
      <c r="A2100">
        <f t="shared" si="197"/>
        <v>2094</v>
      </c>
      <c r="B2100">
        <f t="shared" ca="1" si="192"/>
        <v>2.0576874767607007</v>
      </c>
      <c r="C2100">
        <f t="shared" ca="1" si="193"/>
        <v>0.57979790563579225</v>
      </c>
      <c r="D2100">
        <f t="shared" ca="1" si="194"/>
        <v>0.35256249225356689</v>
      </c>
      <c r="E2100">
        <f t="shared" ca="1" si="195"/>
        <v>0</v>
      </c>
      <c r="F2100" t="e">
        <f t="shared" ca="1" si="196"/>
        <v>#N/A</v>
      </c>
    </row>
    <row r="2101" spans="1:6" x14ac:dyDescent="0.35">
      <c r="A2101">
        <f t="shared" si="197"/>
        <v>2095</v>
      </c>
      <c r="B2101">
        <f t="shared" ca="1" si="192"/>
        <v>1.497736938969084</v>
      </c>
      <c r="C2101">
        <f t="shared" ca="1" si="193"/>
        <v>0.32675355834243991</v>
      </c>
      <c r="D2101">
        <f t="shared" ca="1" si="194"/>
        <v>0.16591231298969467</v>
      </c>
      <c r="E2101">
        <f t="shared" ca="1" si="195"/>
        <v>0</v>
      </c>
      <c r="F2101" t="e">
        <f t="shared" ca="1" si="196"/>
        <v>#N/A</v>
      </c>
    </row>
    <row r="2102" spans="1:6" x14ac:dyDescent="0.35">
      <c r="A2102">
        <f t="shared" si="197"/>
        <v>2096</v>
      </c>
      <c r="B2102">
        <f t="shared" ca="1" si="192"/>
        <v>1.6638303805829635</v>
      </c>
      <c r="C2102">
        <f t="shared" ca="1" si="193"/>
        <v>7.7256464799419083E-2</v>
      </c>
      <c r="D2102">
        <f t="shared" ca="1" si="194"/>
        <v>0.2212767935276545</v>
      </c>
      <c r="E2102">
        <f t="shared" ca="1" si="195"/>
        <v>1</v>
      </c>
      <c r="F2102">
        <f t="shared" ca="1" si="196"/>
        <v>1.6638303805829635</v>
      </c>
    </row>
    <row r="2103" spans="1:6" x14ac:dyDescent="0.35">
      <c r="A2103">
        <f t="shared" si="197"/>
        <v>2097</v>
      </c>
      <c r="B2103">
        <f t="shared" ca="1" si="192"/>
        <v>2.791344157229473</v>
      </c>
      <c r="C2103">
        <f t="shared" ca="1" si="193"/>
        <v>0.6041542517901084</v>
      </c>
      <c r="D2103">
        <f t="shared" ca="1" si="194"/>
        <v>0.59711471907649105</v>
      </c>
      <c r="E2103">
        <f t="shared" ca="1" si="195"/>
        <v>0</v>
      </c>
      <c r="F2103" t="e">
        <f t="shared" ca="1" si="196"/>
        <v>#N/A</v>
      </c>
    </row>
    <row r="2104" spans="1:6" x14ac:dyDescent="0.35">
      <c r="A2104">
        <f t="shared" si="197"/>
        <v>2098</v>
      </c>
      <c r="B2104">
        <f t="shared" ca="1" si="192"/>
        <v>1.4391589961807789</v>
      </c>
      <c r="C2104">
        <f t="shared" ca="1" si="193"/>
        <v>0.65341582828375389</v>
      </c>
      <c r="D2104">
        <f t="shared" ca="1" si="194"/>
        <v>0.14638633206025964</v>
      </c>
      <c r="E2104">
        <f t="shared" ca="1" si="195"/>
        <v>0</v>
      </c>
      <c r="F2104" t="e">
        <f t="shared" ca="1" si="196"/>
        <v>#N/A</v>
      </c>
    </row>
    <row r="2105" spans="1:6" x14ac:dyDescent="0.35">
      <c r="A2105">
        <f t="shared" si="197"/>
        <v>2099</v>
      </c>
      <c r="B2105">
        <f t="shared" ca="1" si="192"/>
        <v>3.4320060869764992</v>
      </c>
      <c r="C2105">
        <f t="shared" ca="1" si="193"/>
        <v>0.26917272812170967</v>
      </c>
      <c r="D2105">
        <f t="shared" ca="1" si="194"/>
        <v>0.37866260868233387</v>
      </c>
      <c r="E2105">
        <f t="shared" ca="1" si="195"/>
        <v>1</v>
      </c>
      <c r="F2105">
        <f t="shared" ca="1" si="196"/>
        <v>3.4320060869764992</v>
      </c>
    </row>
    <row r="2106" spans="1:6" x14ac:dyDescent="0.35">
      <c r="A2106">
        <f t="shared" si="197"/>
        <v>2100</v>
      </c>
      <c r="B2106">
        <f t="shared" ca="1" si="192"/>
        <v>3.8814198813439944</v>
      </c>
      <c r="C2106">
        <f t="shared" ca="1" si="193"/>
        <v>0.44383776102035122</v>
      </c>
      <c r="D2106">
        <f t="shared" ca="1" si="194"/>
        <v>7.9053412437337059E-2</v>
      </c>
      <c r="E2106">
        <f t="shared" ca="1" si="195"/>
        <v>0</v>
      </c>
      <c r="F2106" t="e">
        <f t="shared" ca="1" si="196"/>
        <v>#N/A</v>
      </c>
    </row>
    <row r="2107" spans="1:6" x14ac:dyDescent="0.35">
      <c r="A2107">
        <f t="shared" si="197"/>
        <v>2101</v>
      </c>
      <c r="B2107">
        <f t="shared" ca="1" si="192"/>
        <v>2.1832221192919063</v>
      </c>
      <c r="C2107">
        <f t="shared" ca="1" si="193"/>
        <v>0.43516145973190568</v>
      </c>
      <c r="D2107">
        <f t="shared" ca="1" si="194"/>
        <v>0.39440737309730212</v>
      </c>
      <c r="E2107">
        <f t="shared" ca="1" si="195"/>
        <v>0</v>
      </c>
      <c r="F2107" t="e">
        <f t="shared" ca="1" si="196"/>
        <v>#N/A</v>
      </c>
    </row>
    <row r="2108" spans="1:6" x14ac:dyDescent="0.35">
      <c r="A2108">
        <f t="shared" si="197"/>
        <v>2102</v>
      </c>
      <c r="B2108">
        <f t="shared" ca="1" si="192"/>
        <v>2.9574730286897859</v>
      </c>
      <c r="C2108">
        <f t="shared" ca="1" si="193"/>
        <v>0.10506599509493093</v>
      </c>
      <c r="D2108">
        <f t="shared" ca="1" si="194"/>
        <v>0.652491009563262</v>
      </c>
      <c r="E2108">
        <f t="shared" ca="1" si="195"/>
        <v>1</v>
      </c>
      <c r="F2108">
        <f t="shared" ca="1" si="196"/>
        <v>2.9574730286897859</v>
      </c>
    </row>
    <row r="2109" spans="1:6" x14ac:dyDescent="0.35">
      <c r="A2109">
        <f t="shared" si="197"/>
        <v>2103</v>
      </c>
      <c r="B2109">
        <f t="shared" ca="1" si="192"/>
        <v>3.5231877870515462</v>
      </c>
      <c r="C2109">
        <f t="shared" ca="1" si="193"/>
        <v>0.28077615491189589</v>
      </c>
      <c r="D2109">
        <f t="shared" ca="1" si="194"/>
        <v>0.3178748086323025</v>
      </c>
      <c r="E2109">
        <f t="shared" ca="1" si="195"/>
        <v>1</v>
      </c>
      <c r="F2109">
        <f t="shared" ca="1" si="196"/>
        <v>3.5231877870515462</v>
      </c>
    </row>
    <row r="2110" spans="1:6" x14ac:dyDescent="0.35">
      <c r="A2110">
        <f t="shared" si="197"/>
        <v>2104</v>
      </c>
      <c r="B2110">
        <f t="shared" ca="1" si="192"/>
        <v>1.1378987805842871</v>
      </c>
      <c r="C2110">
        <f t="shared" ca="1" si="193"/>
        <v>0.24522427410547937</v>
      </c>
      <c r="D2110">
        <f t="shared" ca="1" si="194"/>
        <v>4.5966260194762354E-2</v>
      </c>
      <c r="E2110">
        <f t="shared" ca="1" si="195"/>
        <v>0</v>
      </c>
      <c r="F2110" t="e">
        <f t="shared" ca="1" si="196"/>
        <v>#N/A</v>
      </c>
    </row>
    <row r="2111" spans="1:6" x14ac:dyDescent="0.35">
      <c r="A2111">
        <f t="shared" si="197"/>
        <v>2105</v>
      </c>
      <c r="B2111">
        <f t="shared" ca="1" si="192"/>
        <v>1.438531217199551</v>
      </c>
      <c r="C2111">
        <f t="shared" ca="1" si="193"/>
        <v>0.26776033500860719</v>
      </c>
      <c r="D2111">
        <f t="shared" ca="1" si="194"/>
        <v>0.14617707239985034</v>
      </c>
      <c r="E2111">
        <f t="shared" ca="1" si="195"/>
        <v>0</v>
      </c>
      <c r="F2111" t="e">
        <f t="shared" ca="1" si="196"/>
        <v>#N/A</v>
      </c>
    </row>
    <row r="2112" spans="1:6" x14ac:dyDescent="0.35">
      <c r="A2112">
        <f t="shared" si="197"/>
        <v>2106</v>
      </c>
      <c r="B2112">
        <f t="shared" ca="1" si="192"/>
        <v>1.7080226001766246</v>
      </c>
      <c r="C2112">
        <f t="shared" ca="1" si="193"/>
        <v>0.63020212927908792</v>
      </c>
      <c r="D2112">
        <f t="shared" ca="1" si="194"/>
        <v>0.23600753339220817</v>
      </c>
      <c r="E2112">
        <f t="shared" ca="1" si="195"/>
        <v>0</v>
      </c>
      <c r="F2112" t="e">
        <f t="shared" ca="1" si="196"/>
        <v>#N/A</v>
      </c>
    </row>
    <row r="2113" spans="1:6" x14ac:dyDescent="0.35">
      <c r="A2113">
        <f t="shared" si="197"/>
        <v>2107</v>
      </c>
      <c r="B2113">
        <f t="shared" ca="1" si="192"/>
        <v>3.8989323367052986</v>
      </c>
      <c r="C2113">
        <f t="shared" ca="1" si="193"/>
        <v>2.4506016552071186E-2</v>
      </c>
      <c r="D2113">
        <f t="shared" ca="1" si="194"/>
        <v>6.7378442196467603E-2</v>
      </c>
      <c r="E2113">
        <f t="shared" ca="1" si="195"/>
        <v>1</v>
      </c>
      <c r="F2113">
        <f t="shared" ca="1" si="196"/>
        <v>3.8989323367052986</v>
      </c>
    </row>
    <row r="2114" spans="1:6" x14ac:dyDescent="0.35">
      <c r="A2114">
        <f t="shared" si="197"/>
        <v>2108</v>
      </c>
      <c r="B2114">
        <f t="shared" ca="1" si="192"/>
        <v>3.462473647852923</v>
      </c>
      <c r="C2114">
        <f t="shared" ca="1" si="193"/>
        <v>0.30004712277215956</v>
      </c>
      <c r="D2114">
        <f t="shared" ca="1" si="194"/>
        <v>0.35835090143138465</v>
      </c>
      <c r="E2114">
        <f t="shared" ca="1" si="195"/>
        <v>1</v>
      </c>
      <c r="F2114">
        <f t="shared" ca="1" si="196"/>
        <v>3.462473647852923</v>
      </c>
    </row>
    <row r="2115" spans="1:6" x14ac:dyDescent="0.35">
      <c r="A2115">
        <f t="shared" si="197"/>
        <v>2109</v>
      </c>
      <c r="B2115">
        <f t="shared" ca="1" si="192"/>
        <v>2.8777204952217796</v>
      </c>
      <c r="C2115">
        <f t="shared" ca="1" si="193"/>
        <v>4.8679661222006766E-2</v>
      </c>
      <c r="D2115">
        <f t="shared" ca="1" si="194"/>
        <v>0.62590683174059325</v>
      </c>
      <c r="E2115">
        <f t="shared" ca="1" si="195"/>
        <v>1</v>
      </c>
      <c r="F2115">
        <f t="shared" ca="1" si="196"/>
        <v>2.8777204952217796</v>
      </c>
    </row>
    <row r="2116" spans="1:6" x14ac:dyDescent="0.35">
      <c r="A2116">
        <f t="shared" si="197"/>
        <v>2110</v>
      </c>
      <c r="B2116">
        <f t="shared" ca="1" si="192"/>
        <v>2.2673209764167548</v>
      </c>
      <c r="C2116">
        <f t="shared" ca="1" si="193"/>
        <v>0.10695936474274559</v>
      </c>
      <c r="D2116">
        <f t="shared" ca="1" si="194"/>
        <v>0.42244032547225158</v>
      </c>
      <c r="E2116">
        <f t="shared" ca="1" si="195"/>
        <v>1</v>
      </c>
      <c r="F2116">
        <f t="shared" ca="1" si="196"/>
        <v>2.2673209764167548</v>
      </c>
    </row>
    <row r="2117" spans="1:6" x14ac:dyDescent="0.35">
      <c r="A2117">
        <f t="shared" si="197"/>
        <v>2111</v>
      </c>
      <c r="B2117">
        <f t="shared" ca="1" si="192"/>
        <v>3.8023490437168812</v>
      </c>
      <c r="C2117">
        <f t="shared" ca="1" si="193"/>
        <v>0.12581528582115187</v>
      </c>
      <c r="D2117">
        <f t="shared" ca="1" si="194"/>
        <v>0.13176730418874585</v>
      </c>
      <c r="E2117">
        <f t="shared" ca="1" si="195"/>
        <v>1</v>
      </c>
      <c r="F2117">
        <f t="shared" ca="1" si="196"/>
        <v>3.8023490437168812</v>
      </c>
    </row>
    <row r="2118" spans="1:6" x14ac:dyDescent="0.35">
      <c r="A2118">
        <f t="shared" si="197"/>
        <v>2112</v>
      </c>
      <c r="B2118">
        <f t="shared" ca="1" si="192"/>
        <v>3.8836027568735343</v>
      </c>
      <c r="C2118">
        <f t="shared" ca="1" si="193"/>
        <v>0.34546599159822017</v>
      </c>
      <c r="D2118">
        <f t="shared" ca="1" si="194"/>
        <v>7.7598162084310474E-2</v>
      </c>
      <c r="E2118">
        <f t="shared" ca="1" si="195"/>
        <v>0</v>
      </c>
      <c r="F2118" t="e">
        <f t="shared" ca="1" si="196"/>
        <v>#N/A</v>
      </c>
    </row>
    <row r="2119" spans="1:6" x14ac:dyDescent="0.35">
      <c r="A2119">
        <f t="shared" si="197"/>
        <v>2113</v>
      </c>
      <c r="B2119">
        <f t="shared" ca="1" si="192"/>
        <v>1.2509077915966138</v>
      </c>
      <c r="C2119">
        <f t="shared" ca="1" si="193"/>
        <v>0.17927057186727224</v>
      </c>
      <c r="D2119">
        <f t="shared" ca="1" si="194"/>
        <v>8.3635930532204597E-2</v>
      </c>
      <c r="E2119">
        <f t="shared" ca="1" si="195"/>
        <v>0</v>
      </c>
      <c r="F2119" t="e">
        <f t="shared" ca="1" si="196"/>
        <v>#N/A</v>
      </c>
    </row>
    <row r="2120" spans="1:6" x14ac:dyDescent="0.35">
      <c r="A2120">
        <f t="shared" si="197"/>
        <v>2114</v>
      </c>
      <c r="B2120">
        <f t="shared" ref="B2120:B2183" ca="1" si="198">RAND()*($B$4-$B$2)+$B$2</f>
        <v>2.246837646021465</v>
      </c>
      <c r="C2120">
        <f t="shared" ref="C2120:C2183" ca="1" si="199">RAND()*(2/($B$4-$B$2))</f>
        <v>0.39006249081892058</v>
      </c>
      <c r="D2120">
        <f t="shared" ref="D2120:D2183" ca="1" si="200">IF(B2120&lt;$B$3,2*(B2120-$B$2)/(($B$4-$B$2)*($B$3-$B$2)),2*($B$4-B2120)/(($B$4-$B$2)*($B$4-$B$3)))</f>
        <v>0.41561254867382164</v>
      </c>
      <c r="E2120">
        <f t="shared" ref="E2120:E2183" ca="1" si="201">IF(C2120&lt;D2120,1,0)</f>
        <v>1</v>
      </c>
      <c r="F2120">
        <f t="shared" ref="F2120:F2183" ca="1" si="202">IF(E2120=1,B2120,NA())</f>
        <v>2.246837646021465</v>
      </c>
    </row>
    <row r="2121" spans="1:6" x14ac:dyDescent="0.35">
      <c r="A2121">
        <f t="shared" ref="A2121:A2184" si="203">1+A2120</f>
        <v>2115</v>
      </c>
      <c r="B2121">
        <f t="shared" ca="1" si="198"/>
        <v>2.5680740060779614</v>
      </c>
      <c r="C2121">
        <f t="shared" ca="1" si="199"/>
        <v>5.1780288008101083E-2</v>
      </c>
      <c r="D2121">
        <f t="shared" ca="1" si="200"/>
        <v>0.52269133535932044</v>
      </c>
      <c r="E2121">
        <f t="shared" ca="1" si="201"/>
        <v>1</v>
      </c>
      <c r="F2121">
        <f t="shared" ca="1" si="202"/>
        <v>2.5680740060779614</v>
      </c>
    </row>
    <row r="2122" spans="1:6" x14ac:dyDescent="0.35">
      <c r="A2122">
        <f t="shared" si="203"/>
        <v>2116</v>
      </c>
      <c r="B2122">
        <f t="shared" ca="1" si="198"/>
        <v>2.3118638551522865</v>
      </c>
      <c r="C2122">
        <f t="shared" ca="1" si="199"/>
        <v>0.53354217715208374</v>
      </c>
      <c r="D2122">
        <f t="shared" ca="1" si="200"/>
        <v>0.43728795171742885</v>
      </c>
      <c r="E2122">
        <f t="shared" ca="1" si="201"/>
        <v>0</v>
      </c>
      <c r="F2122" t="e">
        <f t="shared" ca="1" si="202"/>
        <v>#N/A</v>
      </c>
    </row>
    <row r="2123" spans="1:6" x14ac:dyDescent="0.35">
      <c r="A2123">
        <f t="shared" si="203"/>
        <v>2117</v>
      </c>
      <c r="B2123">
        <f t="shared" ca="1" si="198"/>
        <v>3.7381110475861083</v>
      </c>
      <c r="C2123">
        <f t="shared" ca="1" si="199"/>
        <v>0.60564489415816913</v>
      </c>
      <c r="D2123">
        <f t="shared" ca="1" si="200"/>
        <v>0.17459263494259444</v>
      </c>
      <c r="E2123">
        <f t="shared" ca="1" si="201"/>
        <v>0</v>
      </c>
      <c r="F2123" t="e">
        <f t="shared" ca="1" si="202"/>
        <v>#N/A</v>
      </c>
    </row>
    <row r="2124" spans="1:6" x14ac:dyDescent="0.35">
      <c r="A2124">
        <f t="shared" si="203"/>
        <v>2118</v>
      </c>
      <c r="B2124">
        <f t="shared" ca="1" si="198"/>
        <v>3.1050404560688505</v>
      </c>
      <c r="C2124">
        <f t="shared" ca="1" si="199"/>
        <v>0.15085108770941247</v>
      </c>
      <c r="D2124">
        <f t="shared" ca="1" si="200"/>
        <v>0.59663969595409971</v>
      </c>
      <c r="E2124">
        <f t="shared" ca="1" si="201"/>
        <v>1</v>
      </c>
      <c r="F2124">
        <f t="shared" ca="1" si="202"/>
        <v>3.1050404560688505</v>
      </c>
    </row>
    <row r="2125" spans="1:6" x14ac:dyDescent="0.35">
      <c r="A2125">
        <f t="shared" si="203"/>
        <v>2119</v>
      </c>
      <c r="B2125">
        <f t="shared" ca="1" si="198"/>
        <v>3.0999309102090784</v>
      </c>
      <c r="C2125">
        <f t="shared" ca="1" si="199"/>
        <v>0.49538978422153918</v>
      </c>
      <c r="D2125">
        <f t="shared" ca="1" si="200"/>
        <v>0.60004605986061443</v>
      </c>
      <c r="E2125">
        <f t="shared" ca="1" si="201"/>
        <v>1</v>
      </c>
      <c r="F2125">
        <f t="shared" ca="1" si="202"/>
        <v>3.0999309102090784</v>
      </c>
    </row>
    <row r="2126" spans="1:6" x14ac:dyDescent="0.35">
      <c r="A2126">
        <f t="shared" si="203"/>
        <v>2120</v>
      </c>
      <c r="B2126">
        <f t="shared" ca="1" si="198"/>
        <v>1.9551742964841226</v>
      </c>
      <c r="C2126">
        <f t="shared" ca="1" si="199"/>
        <v>0.57028832253994488</v>
      </c>
      <c r="D2126">
        <f t="shared" ca="1" si="200"/>
        <v>0.31839143216137417</v>
      </c>
      <c r="E2126">
        <f t="shared" ca="1" si="201"/>
        <v>0</v>
      </c>
      <c r="F2126" t="e">
        <f t="shared" ca="1" si="202"/>
        <v>#N/A</v>
      </c>
    </row>
    <row r="2127" spans="1:6" x14ac:dyDescent="0.35">
      <c r="A2127">
        <f t="shared" si="203"/>
        <v>2121</v>
      </c>
      <c r="B2127">
        <f t="shared" ca="1" si="198"/>
        <v>1.3051717702450802</v>
      </c>
      <c r="C2127">
        <f t="shared" ca="1" si="199"/>
        <v>0.24658116335887895</v>
      </c>
      <c r="D2127">
        <f t="shared" ca="1" si="200"/>
        <v>0.10172392341502674</v>
      </c>
      <c r="E2127">
        <f t="shared" ca="1" si="201"/>
        <v>0</v>
      </c>
      <c r="F2127" t="e">
        <f t="shared" ca="1" si="202"/>
        <v>#N/A</v>
      </c>
    </row>
    <row r="2128" spans="1:6" x14ac:dyDescent="0.35">
      <c r="A2128">
        <f t="shared" si="203"/>
        <v>2122</v>
      </c>
      <c r="B2128">
        <f t="shared" ca="1" si="198"/>
        <v>2.3593293601005225</v>
      </c>
      <c r="C2128">
        <f t="shared" ca="1" si="199"/>
        <v>0.63782191433192337</v>
      </c>
      <c r="D2128">
        <f t="shared" ca="1" si="200"/>
        <v>0.45310978670017416</v>
      </c>
      <c r="E2128">
        <f t="shared" ca="1" si="201"/>
        <v>0</v>
      </c>
      <c r="F2128" t="e">
        <f t="shared" ca="1" si="202"/>
        <v>#N/A</v>
      </c>
    </row>
    <row r="2129" spans="1:6" x14ac:dyDescent="0.35">
      <c r="A2129">
        <f t="shared" si="203"/>
        <v>2123</v>
      </c>
      <c r="B2129">
        <f t="shared" ca="1" si="198"/>
        <v>3.5161542477039398</v>
      </c>
      <c r="C2129">
        <f t="shared" ca="1" si="199"/>
        <v>0.47278594307238359</v>
      </c>
      <c r="D2129">
        <f t="shared" ca="1" si="200"/>
        <v>0.32256383486404011</v>
      </c>
      <c r="E2129">
        <f t="shared" ca="1" si="201"/>
        <v>0</v>
      </c>
      <c r="F2129" t="e">
        <f t="shared" ca="1" si="202"/>
        <v>#N/A</v>
      </c>
    </row>
    <row r="2130" spans="1:6" x14ac:dyDescent="0.35">
      <c r="A2130">
        <f t="shared" si="203"/>
        <v>2124</v>
      </c>
      <c r="B2130">
        <f t="shared" ca="1" si="198"/>
        <v>3.2485116631057305</v>
      </c>
      <c r="C2130">
        <f t="shared" ca="1" si="199"/>
        <v>0.63687445265521436</v>
      </c>
      <c r="D2130">
        <f t="shared" ca="1" si="200"/>
        <v>0.50099222459617965</v>
      </c>
      <c r="E2130">
        <f t="shared" ca="1" si="201"/>
        <v>0</v>
      </c>
      <c r="F2130" t="e">
        <f t="shared" ca="1" si="202"/>
        <v>#N/A</v>
      </c>
    </row>
    <row r="2131" spans="1:6" x14ac:dyDescent="0.35">
      <c r="A2131">
        <f t="shared" si="203"/>
        <v>2125</v>
      </c>
      <c r="B2131">
        <f t="shared" ca="1" si="198"/>
        <v>2.5124059222498762</v>
      </c>
      <c r="C2131">
        <f t="shared" ca="1" si="199"/>
        <v>8.6401808974984645E-2</v>
      </c>
      <c r="D2131">
        <f t="shared" ca="1" si="200"/>
        <v>0.50413530741662538</v>
      </c>
      <c r="E2131">
        <f t="shared" ca="1" si="201"/>
        <v>1</v>
      </c>
      <c r="F2131">
        <f t="shared" ca="1" si="202"/>
        <v>2.5124059222498762</v>
      </c>
    </row>
    <row r="2132" spans="1:6" x14ac:dyDescent="0.35">
      <c r="A2132">
        <f t="shared" si="203"/>
        <v>2126</v>
      </c>
      <c r="B2132">
        <f t="shared" ca="1" si="198"/>
        <v>3.3501161710234504</v>
      </c>
      <c r="C2132">
        <f t="shared" ca="1" si="199"/>
        <v>0.65090073971160101</v>
      </c>
      <c r="D2132">
        <f t="shared" ca="1" si="200"/>
        <v>0.43325588598436643</v>
      </c>
      <c r="E2132">
        <f t="shared" ca="1" si="201"/>
        <v>0</v>
      </c>
      <c r="F2132" t="e">
        <f t="shared" ca="1" si="202"/>
        <v>#N/A</v>
      </c>
    </row>
    <row r="2133" spans="1:6" x14ac:dyDescent="0.35">
      <c r="A2133">
        <f t="shared" si="203"/>
        <v>2127</v>
      </c>
      <c r="B2133">
        <f t="shared" ca="1" si="198"/>
        <v>2.9981362825758606</v>
      </c>
      <c r="C2133">
        <f t="shared" ca="1" si="199"/>
        <v>0.64124503812437006</v>
      </c>
      <c r="D2133">
        <f t="shared" ca="1" si="200"/>
        <v>0.66604542752528684</v>
      </c>
      <c r="E2133">
        <f t="shared" ca="1" si="201"/>
        <v>1</v>
      </c>
      <c r="F2133">
        <f t="shared" ca="1" si="202"/>
        <v>2.9981362825758606</v>
      </c>
    </row>
    <row r="2134" spans="1:6" x14ac:dyDescent="0.35">
      <c r="A2134">
        <f t="shared" si="203"/>
        <v>2128</v>
      </c>
      <c r="B2134">
        <f t="shared" ca="1" si="198"/>
        <v>1.0701442820513667</v>
      </c>
      <c r="C2134">
        <f t="shared" ca="1" si="199"/>
        <v>0.43811443360076702</v>
      </c>
      <c r="D2134">
        <f t="shared" ca="1" si="200"/>
        <v>2.3381427350455564E-2</v>
      </c>
      <c r="E2134">
        <f t="shared" ca="1" si="201"/>
        <v>0</v>
      </c>
      <c r="F2134" t="e">
        <f t="shared" ca="1" si="202"/>
        <v>#N/A</v>
      </c>
    </row>
    <row r="2135" spans="1:6" x14ac:dyDescent="0.35">
      <c r="A2135">
        <f t="shared" si="203"/>
        <v>2129</v>
      </c>
      <c r="B2135">
        <f t="shared" ca="1" si="198"/>
        <v>3.9052059625244091</v>
      </c>
      <c r="C2135">
        <f t="shared" ca="1" si="199"/>
        <v>0.60577135644465663</v>
      </c>
      <c r="D2135">
        <f t="shared" ca="1" si="200"/>
        <v>6.319602498372727E-2</v>
      </c>
      <c r="E2135">
        <f t="shared" ca="1" si="201"/>
        <v>0</v>
      </c>
      <c r="F2135" t="e">
        <f t="shared" ca="1" si="202"/>
        <v>#N/A</v>
      </c>
    </row>
    <row r="2136" spans="1:6" x14ac:dyDescent="0.35">
      <c r="A2136">
        <f t="shared" si="203"/>
        <v>2130</v>
      </c>
      <c r="B2136">
        <f t="shared" ca="1" si="198"/>
        <v>1.4358961033600957</v>
      </c>
      <c r="C2136">
        <f t="shared" ca="1" si="199"/>
        <v>0.10113143144930126</v>
      </c>
      <c r="D2136">
        <f t="shared" ca="1" si="200"/>
        <v>0.14529870112003188</v>
      </c>
      <c r="E2136">
        <f t="shared" ca="1" si="201"/>
        <v>1</v>
      </c>
      <c r="F2136">
        <f t="shared" ca="1" si="202"/>
        <v>1.4358961033600957</v>
      </c>
    </row>
    <row r="2137" spans="1:6" x14ac:dyDescent="0.35">
      <c r="A2137">
        <f t="shared" si="203"/>
        <v>2131</v>
      </c>
      <c r="B2137">
        <f t="shared" ca="1" si="198"/>
        <v>3.1284715888574466</v>
      </c>
      <c r="C2137">
        <f t="shared" ca="1" si="199"/>
        <v>0.17861790223325796</v>
      </c>
      <c r="D2137">
        <f t="shared" ca="1" si="200"/>
        <v>0.58101894076170224</v>
      </c>
      <c r="E2137">
        <f t="shared" ca="1" si="201"/>
        <v>1</v>
      </c>
      <c r="F2137">
        <f t="shared" ca="1" si="202"/>
        <v>3.1284715888574466</v>
      </c>
    </row>
    <row r="2138" spans="1:6" x14ac:dyDescent="0.35">
      <c r="A2138">
        <f t="shared" si="203"/>
        <v>2132</v>
      </c>
      <c r="B2138">
        <f t="shared" ca="1" si="198"/>
        <v>1.7883357944196732</v>
      </c>
      <c r="C2138">
        <f t="shared" ca="1" si="199"/>
        <v>0.52828764718614374</v>
      </c>
      <c r="D2138">
        <f t="shared" ca="1" si="200"/>
        <v>0.26277859813989107</v>
      </c>
      <c r="E2138">
        <f t="shared" ca="1" si="201"/>
        <v>0</v>
      </c>
      <c r="F2138" t="e">
        <f t="shared" ca="1" si="202"/>
        <v>#N/A</v>
      </c>
    </row>
    <row r="2139" spans="1:6" x14ac:dyDescent="0.35">
      <c r="A2139">
        <f t="shared" si="203"/>
        <v>2133</v>
      </c>
      <c r="B2139">
        <f t="shared" ca="1" si="198"/>
        <v>2.734521178086065</v>
      </c>
      <c r="C2139">
        <f t="shared" ca="1" si="199"/>
        <v>1.4991556521689819E-2</v>
      </c>
      <c r="D2139">
        <f t="shared" ca="1" si="200"/>
        <v>0.57817372602868833</v>
      </c>
      <c r="E2139">
        <f t="shared" ca="1" si="201"/>
        <v>1</v>
      </c>
      <c r="F2139">
        <f t="shared" ca="1" si="202"/>
        <v>2.734521178086065</v>
      </c>
    </row>
    <row r="2140" spans="1:6" x14ac:dyDescent="0.35">
      <c r="A2140">
        <f t="shared" si="203"/>
        <v>2134</v>
      </c>
      <c r="B2140">
        <f t="shared" ca="1" si="198"/>
        <v>3.612527714042689</v>
      </c>
      <c r="C2140">
        <f t="shared" ca="1" si="199"/>
        <v>0.58972466983458427</v>
      </c>
      <c r="D2140">
        <f t="shared" ca="1" si="200"/>
        <v>0.25831485730487397</v>
      </c>
      <c r="E2140">
        <f t="shared" ca="1" si="201"/>
        <v>0</v>
      </c>
      <c r="F2140" t="e">
        <f t="shared" ca="1" si="202"/>
        <v>#N/A</v>
      </c>
    </row>
    <row r="2141" spans="1:6" x14ac:dyDescent="0.35">
      <c r="A2141">
        <f t="shared" si="203"/>
        <v>2135</v>
      </c>
      <c r="B2141">
        <f t="shared" ca="1" si="198"/>
        <v>3.15148617095074</v>
      </c>
      <c r="C2141">
        <f t="shared" ca="1" si="199"/>
        <v>0.65321814088682295</v>
      </c>
      <c r="D2141">
        <f t="shared" ca="1" si="200"/>
        <v>0.56567588603284003</v>
      </c>
      <c r="E2141">
        <f t="shared" ca="1" si="201"/>
        <v>0</v>
      </c>
      <c r="F2141" t="e">
        <f t="shared" ca="1" si="202"/>
        <v>#N/A</v>
      </c>
    </row>
    <row r="2142" spans="1:6" x14ac:dyDescent="0.35">
      <c r="A2142">
        <f t="shared" si="203"/>
        <v>2136</v>
      </c>
      <c r="B2142">
        <f t="shared" ca="1" si="198"/>
        <v>3.7842715827138527</v>
      </c>
      <c r="C2142">
        <f t="shared" ca="1" si="199"/>
        <v>0.29591661698488048</v>
      </c>
      <c r="D2142">
        <f t="shared" ca="1" si="200"/>
        <v>0.14381894485743155</v>
      </c>
      <c r="E2142">
        <f t="shared" ca="1" si="201"/>
        <v>0</v>
      </c>
      <c r="F2142" t="e">
        <f t="shared" ca="1" si="202"/>
        <v>#N/A</v>
      </c>
    </row>
    <row r="2143" spans="1:6" x14ac:dyDescent="0.35">
      <c r="A2143">
        <f t="shared" si="203"/>
        <v>2137</v>
      </c>
      <c r="B2143">
        <f t="shared" ca="1" si="198"/>
        <v>3.4429341060050245</v>
      </c>
      <c r="C2143">
        <f t="shared" ca="1" si="199"/>
        <v>0.14038651894268811</v>
      </c>
      <c r="D2143">
        <f t="shared" ca="1" si="200"/>
        <v>0.371377262663317</v>
      </c>
      <c r="E2143">
        <f t="shared" ca="1" si="201"/>
        <v>1</v>
      </c>
      <c r="F2143">
        <f t="shared" ca="1" si="202"/>
        <v>3.4429341060050245</v>
      </c>
    </row>
    <row r="2144" spans="1:6" x14ac:dyDescent="0.35">
      <c r="A2144">
        <f t="shared" si="203"/>
        <v>2138</v>
      </c>
      <c r="B2144">
        <f t="shared" ca="1" si="198"/>
        <v>3.7344612415868808</v>
      </c>
      <c r="C2144">
        <f t="shared" ca="1" si="199"/>
        <v>0.11452347098787219</v>
      </c>
      <c r="D2144">
        <f t="shared" ca="1" si="200"/>
        <v>0.17702583894207949</v>
      </c>
      <c r="E2144">
        <f t="shared" ca="1" si="201"/>
        <v>1</v>
      </c>
      <c r="F2144">
        <f t="shared" ca="1" si="202"/>
        <v>3.7344612415868808</v>
      </c>
    </row>
    <row r="2145" spans="1:6" x14ac:dyDescent="0.35">
      <c r="A2145">
        <f t="shared" si="203"/>
        <v>2139</v>
      </c>
      <c r="B2145">
        <f t="shared" ca="1" si="198"/>
        <v>3.8870925131628224</v>
      </c>
      <c r="C2145">
        <f t="shared" ca="1" si="199"/>
        <v>0.19468406195708043</v>
      </c>
      <c r="D2145">
        <f t="shared" ca="1" si="200"/>
        <v>7.5271657891451696E-2</v>
      </c>
      <c r="E2145">
        <f t="shared" ca="1" si="201"/>
        <v>0</v>
      </c>
      <c r="F2145" t="e">
        <f t="shared" ca="1" si="202"/>
        <v>#N/A</v>
      </c>
    </row>
    <row r="2146" spans="1:6" x14ac:dyDescent="0.35">
      <c r="A2146">
        <f t="shared" si="203"/>
        <v>2140</v>
      </c>
      <c r="B2146">
        <f t="shared" ca="1" si="198"/>
        <v>3.9838169262048164</v>
      </c>
      <c r="C2146">
        <f t="shared" ca="1" si="199"/>
        <v>0.31103919647203188</v>
      </c>
      <c r="D2146">
        <f t="shared" ca="1" si="200"/>
        <v>1.0788715863455719E-2</v>
      </c>
      <c r="E2146">
        <f t="shared" ca="1" si="201"/>
        <v>0</v>
      </c>
      <c r="F2146" t="e">
        <f t="shared" ca="1" si="202"/>
        <v>#N/A</v>
      </c>
    </row>
    <row r="2147" spans="1:6" x14ac:dyDescent="0.35">
      <c r="A2147">
        <f t="shared" si="203"/>
        <v>2141</v>
      </c>
      <c r="B2147">
        <f t="shared" ca="1" si="198"/>
        <v>2.0400528050537079</v>
      </c>
      <c r="C2147">
        <f t="shared" ca="1" si="199"/>
        <v>0.23439786146286182</v>
      </c>
      <c r="D2147">
        <f t="shared" ca="1" si="200"/>
        <v>0.34668426835123595</v>
      </c>
      <c r="E2147">
        <f t="shared" ca="1" si="201"/>
        <v>1</v>
      </c>
      <c r="F2147">
        <f t="shared" ca="1" si="202"/>
        <v>2.0400528050537079</v>
      </c>
    </row>
    <row r="2148" spans="1:6" x14ac:dyDescent="0.35">
      <c r="A2148">
        <f t="shared" si="203"/>
        <v>2142</v>
      </c>
      <c r="B2148">
        <f t="shared" ca="1" si="198"/>
        <v>3.4051657742022057</v>
      </c>
      <c r="C2148">
        <f t="shared" ca="1" si="199"/>
        <v>0.51154547547007523</v>
      </c>
      <c r="D2148">
        <f t="shared" ca="1" si="200"/>
        <v>0.39655615053186288</v>
      </c>
      <c r="E2148">
        <f t="shared" ca="1" si="201"/>
        <v>0</v>
      </c>
      <c r="F2148" t="e">
        <f t="shared" ca="1" si="202"/>
        <v>#N/A</v>
      </c>
    </row>
    <row r="2149" spans="1:6" x14ac:dyDescent="0.35">
      <c r="A2149">
        <f t="shared" si="203"/>
        <v>2143</v>
      </c>
      <c r="B2149">
        <f t="shared" ca="1" si="198"/>
        <v>1.3441085529806485</v>
      </c>
      <c r="C2149">
        <f t="shared" ca="1" si="199"/>
        <v>0.30413828757230532</v>
      </c>
      <c r="D2149">
        <f t="shared" ca="1" si="200"/>
        <v>0.11470285099354949</v>
      </c>
      <c r="E2149">
        <f t="shared" ca="1" si="201"/>
        <v>0</v>
      </c>
      <c r="F2149" t="e">
        <f t="shared" ca="1" si="202"/>
        <v>#N/A</v>
      </c>
    </row>
    <row r="2150" spans="1:6" x14ac:dyDescent="0.35">
      <c r="A2150">
        <f t="shared" si="203"/>
        <v>2144</v>
      </c>
      <c r="B2150">
        <f t="shared" ca="1" si="198"/>
        <v>3.8635306220929961</v>
      </c>
      <c r="C2150">
        <f t="shared" ca="1" si="199"/>
        <v>7.3512695718461446E-2</v>
      </c>
      <c r="D2150">
        <f t="shared" ca="1" si="200"/>
        <v>9.0979585271335914E-2</v>
      </c>
      <c r="E2150">
        <f t="shared" ca="1" si="201"/>
        <v>1</v>
      </c>
      <c r="F2150">
        <f t="shared" ca="1" si="202"/>
        <v>3.8635306220929961</v>
      </c>
    </row>
    <row r="2151" spans="1:6" x14ac:dyDescent="0.35">
      <c r="A2151">
        <f t="shared" si="203"/>
        <v>2145</v>
      </c>
      <c r="B2151">
        <f t="shared" ca="1" si="198"/>
        <v>3.5904608088233503</v>
      </c>
      <c r="C2151">
        <f t="shared" ca="1" si="199"/>
        <v>0.10816753043001744</v>
      </c>
      <c r="D2151">
        <f t="shared" ca="1" si="200"/>
        <v>0.27302612745109983</v>
      </c>
      <c r="E2151">
        <f t="shared" ca="1" si="201"/>
        <v>1</v>
      </c>
      <c r="F2151">
        <f t="shared" ca="1" si="202"/>
        <v>3.5904608088233503</v>
      </c>
    </row>
    <row r="2152" spans="1:6" x14ac:dyDescent="0.35">
      <c r="A2152">
        <f t="shared" si="203"/>
        <v>2146</v>
      </c>
      <c r="B2152">
        <f t="shared" ca="1" si="198"/>
        <v>3.7557515584487144</v>
      </c>
      <c r="C2152">
        <f t="shared" ca="1" si="199"/>
        <v>0.20481596387540241</v>
      </c>
      <c r="D2152">
        <f t="shared" ca="1" si="200"/>
        <v>0.16283229436752369</v>
      </c>
      <c r="E2152">
        <f t="shared" ca="1" si="201"/>
        <v>0</v>
      </c>
      <c r="F2152" t="e">
        <f t="shared" ca="1" si="202"/>
        <v>#N/A</v>
      </c>
    </row>
    <row r="2153" spans="1:6" x14ac:dyDescent="0.35">
      <c r="A2153">
        <f t="shared" si="203"/>
        <v>2147</v>
      </c>
      <c r="B2153">
        <f t="shared" ca="1" si="198"/>
        <v>3.9954693591920578</v>
      </c>
      <c r="C2153">
        <f t="shared" ca="1" si="199"/>
        <v>0.20230719232859928</v>
      </c>
      <c r="D2153">
        <f t="shared" ca="1" si="200"/>
        <v>3.020427205294792E-3</v>
      </c>
      <c r="E2153">
        <f t="shared" ca="1" si="201"/>
        <v>0</v>
      </c>
      <c r="F2153" t="e">
        <f t="shared" ca="1" si="202"/>
        <v>#N/A</v>
      </c>
    </row>
    <row r="2154" spans="1:6" x14ac:dyDescent="0.35">
      <c r="A2154">
        <f t="shared" si="203"/>
        <v>2148</v>
      </c>
      <c r="B2154">
        <f t="shared" ca="1" si="198"/>
        <v>2.9498001870147599</v>
      </c>
      <c r="C2154">
        <f t="shared" ca="1" si="199"/>
        <v>0.15734371300857078</v>
      </c>
      <c r="D2154">
        <f t="shared" ca="1" si="200"/>
        <v>0.64993339567158659</v>
      </c>
      <c r="E2154">
        <f t="shared" ca="1" si="201"/>
        <v>1</v>
      </c>
      <c r="F2154">
        <f t="shared" ca="1" si="202"/>
        <v>2.9498001870147599</v>
      </c>
    </row>
    <row r="2155" spans="1:6" x14ac:dyDescent="0.35">
      <c r="A2155">
        <f t="shared" si="203"/>
        <v>2149</v>
      </c>
      <c r="B2155">
        <f t="shared" ca="1" si="198"/>
        <v>3.7609774951414545</v>
      </c>
      <c r="C2155">
        <f t="shared" ca="1" si="199"/>
        <v>0.46266017612358473</v>
      </c>
      <c r="D2155">
        <f t="shared" ca="1" si="200"/>
        <v>0.15934833657236366</v>
      </c>
      <c r="E2155">
        <f t="shared" ca="1" si="201"/>
        <v>0</v>
      </c>
      <c r="F2155" t="e">
        <f t="shared" ca="1" si="202"/>
        <v>#N/A</v>
      </c>
    </row>
    <row r="2156" spans="1:6" x14ac:dyDescent="0.35">
      <c r="A2156">
        <f t="shared" si="203"/>
        <v>2150</v>
      </c>
      <c r="B2156">
        <f t="shared" ca="1" si="198"/>
        <v>2.0480172043047813</v>
      </c>
      <c r="C2156">
        <f t="shared" ca="1" si="199"/>
        <v>0.51158709956278314</v>
      </c>
      <c r="D2156">
        <f t="shared" ca="1" si="200"/>
        <v>0.34933906810159376</v>
      </c>
      <c r="E2156">
        <f t="shared" ca="1" si="201"/>
        <v>0</v>
      </c>
      <c r="F2156" t="e">
        <f t="shared" ca="1" si="202"/>
        <v>#N/A</v>
      </c>
    </row>
    <row r="2157" spans="1:6" x14ac:dyDescent="0.35">
      <c r="A2157">
        <f t="shared" si="203"/>
        <v>2151</v>
      </c>
      <c r="B2157">
        <f t="shared" ca="1" si="198"/>
        <v>2.6277364821960729</v>
      </c>
      <c r="C2157">
        <f t="shared" ca="1" si="199"/>
        <v>0.1144271616612887</v>
      </c>
      <c r="D2157">
        <f t="shared" ca="1" si="200"/>
        <v>0.54257882739869101</v>
      </c>
      <c r="E2157">
        <f t="shared" ca="1" si="201"/>
        <v>1</v>
      </c>
      <c r="F2157">
        <f t="shared" ca="1" si="202"/>
        <v>2.6277364821960729</v>
      </c>
    </row>
    <row r="2158" spans="1:6" x14ac:dyDescent="0.35">
      <c r="A2158">
        <f t="shared" si="203"/>
        <v>2152</v>
      </c>
      <c r="B2158">
        <f t="shared" ca="1" si="198"/>
        <v>2.3113059664410409</v>
      </c>
      <c r="C2158">
        <f t="shared" ca="1" si="199"/>
        <v>0.58261187146078286</v>
      </c>
      <c r="D2158">
        <f t="shared" ca="1" si="200"/>
        <v>0.43710198881368029</v>
      </c>
      <c r="E2158">
        <f t="shared" ca="1" si="201"/>
        <v>0</v>
      </c>
      <c r="F2158" t="e">
        <f t="shared" ca="1" si="202"/>
        <v>#N/A</v>
      </c>
    </row>
    <row r="2159" spans="1:6" x14ac:dyDescent="0.35">
      <c r="A2159">
        <f t="shared" si="203"/>
        <v>2153</v>
      </c>
      <c r="B2159">
        <f t="shared" ca="1" si="198"/>
        <v>3.4588268421650108</v>
      </c>
      <c r="C2159">
        <f t="shared" ca="1" si="199"/>
        <v>0.54818137778743448</v>
      </c>
      <c r="D2159">
        <f t="shared" ca="1" si="200"/>
        <v>0.36078210522332615</v>
      </c>
      <c r="E2159">
        <f t="shared" ca="1" si="201"/>
        <v>0</v>
      </c>
      <c r="F2159" t="e">
        <f t="shared" ca="1" si="202"/>
        <v>#N/A</v>
      </c>
    </row>
    <row r="2160" spans="1:6" x14ac:dyDescent="0.35">
      <c r="A2160">
        <f t="shared" si="203"/>
        <v>2154</v>
      </c>
      <c r="B2160">
        <f t="shared" ca="1" si="198"/>
        <v>2.1232161161941958</v>
      </c>
      <c r="C2160">
        <f t="shared" ca="1" si="199"/>
        <v>0.43553490701215242</v>
      </c>
      <c r="D2160">
        <f t="shared" ca="1" si="200"/>
        <v>0.37440537206473196</v>
      </c>
      <c r="E2160">
        <f t="shared" ca="1" si="201"/>
        <v>0</v>
      </c>
      <c r="F2160" t="e">
        <f t="shared" ca="1" si="202"/>
        <v>#N/A</v>
      </c>
    </row>
    <row r="2161" spans="1:6" x14ac:dyDescent="0.35">
      <c r="A2161">
        <f t="shared" si="203"/>
        <v>2155</v>
      </c>
      <c r="B2161">
        <f t="shared" ca="1" si="198"/>
        <v>1.5415775751477372</v>
      </c>
      <c r="C2161">
        <f t="shared" ca="1" si="199"/>
        <v>0.52547587424707143</v>
      </c>
      <c r="D2161">
        <f t="shared" ca="1" si="200"/>
        <v>0.18052585838257906</v>
      </c>
      <c r="E2161">
        <f t="shared" ca="1" si="201"/>
        <v>0</v>
      </c>
      <c r="F2161" t="e">
        <f t="shared" ca="1" si="202"/>
        <v>#N/A</v>
      </c>
    </row>
    <row r="2162" spans="1:6" x14ac:dyDescent="0.35">
      <c r="A2162">
        <f t="shared" si="203"/>
        <v>2156</v>
      </c>
      <c r="B2162">
        <f t="shared" ca="1" si="198"/>
        <v>2.3886017460230367</v>
      </c>
      <c r="C2162">
        <f t="shared" ca="1" si="199"/>
        <v>0.41599944530395067</v>
      </c>
      <c r="D2162">
        <f t="shared" ca="1" si="200"/>
        <v>0.46286724867434553</v>
      </c>
      <c r="E2162">
        <f t="shared" ca="1" si="201"/>
        <v>1</v>
      </c>
      <c r="F2162">
        <f t="shared" ca="1" si="202"/>
        <v>2.3886017460230367</v>
      </c>
    </row>
    <row r="2163" spans="1:6" x14ac:dyDescent="0.35">
      <c r="A2163">
        <f t="shared" si="203"/>
        <v>2157</v>
      </c>
      <c r="B2163">
        <f t="shared" ca="1" si="198"/>
        <v>1.3832954106764448</v>
      </c>
      <c r="C2163">
        <f t="shared" ca="1" si="199"/>
        <v>0.22932590327098512</v>
      </c>
      <c r="D2163">
        <f t="shared" ca="1" si="200"/>
        <v>0.12776513689214827</v>
      </c>
      <c r="E2163">
        <f t="shared" ca="1" si="201"/>
        <v>0</v>
      </c>
      <c r="F2163" t="e">
        <f t="shared" ca="1" si="202"/>
        <v>#N/A</v>
      </c>
    </row>
    <row r="2164" spans="1:6" x14ac:dyDescent="0.35">
      <c r="A2164">
        <f t="shared" si="203"/>
        <v>2158</v>
      </c>
      <c r="B2164">
        <f t="shared" ca="1" si="198"/>
        <v>3.8462934097736103</v>
      </c>
      <c r="C2164">
        <f t="shared" ca="1" si="199"/>
        <v>0.56268706138005875</v>
      </c>
      <c r="D2164">
        <f t="shared" ca="1" si="200"/>
        <v>0.10247106015092644</v>
      </c>
      <c r="E2164">
        <f t="shared" ca="1" si="201"/>
        <v>0</v>
      </c>
      <c r="F2164" t="e">
        <f t="shared" ca="1" si="202"/>
        <v>#N/A</v>
      </c>
    </row>
    <row r="2165" spans="1:6" x14ac:dyDescent="0.35">
      <c r="A2165">
        <f t="shared" si="203"/>
        <v>2159</v>
      </c>
      <c r="B2165">
        <f t="shared" ca="1" si="198"/>
        <v>3.7516252909759751</v>
      </c>
      <c r="C2165">
        <f t="shared" ca="1" si="199"/>
        <v>9.3897960509231451E-2</v>
      </c>
      <c r="D2165">
        <f t="shared" ca="1" si="200"/>
        <v>0.16558313934934996</v>
      </c>
      <c r="E2165">
        <f t="shared" ca="1" si="201"/>
        <v>1</v>
      </c>
      <c r="F2165">
        <f t="shared" ca="1" si="202"/>
        <v>3.7516252909759751</v>
      </c>
    </row>
    <row r="2166" spans="1:6" x14ac:dyDescent="0.35">
      <c r="A2166">
        <f t="shared" si="203"/>
        <v>2160</v>
      </c>
      <c r="B2166">
        <f t="shared" ca="1" si="198"/>
        <v>1.1187477964009374</v>
      </c>
      <c r="C2166">
        <f t="shared" ca="1" si="199"/>
        <v>0.66055115745752246</v>
      </c>
      <c r="D2166">
        <f t="shared" ca="1" si="200"/>
        <v>3.9582598800312452E-2</v>
      </c>
      <c r="E2166">
        <f t="shared" ca="1" si="201"/>
        <v>0</v>
      </c>
      <c r="F2166" t="e">
        <f t="shared" ca="1" si="202"/>
        <v>#N/A</v>
      </c>
    </row>
    <row r="2167" spans="1:6" x14ac:dyDescent="0.35">
      <c r="A2167">
        <f t="shared" si="203"/>
        <v>2161</v>
      </c>
      <c r="B2167">
        <f t="shared" ca="1" si="198"/>
        <v>3.0161073941655019</v>
      </c>
      <c r="C2167">
        <f t="shared" ca="1" si="199"/>
        <v>0.51074928299577849</v>
      </c>
      <c r="D2167">
        <f t="shared" ca="1" si="200"/>
        <v>0.65592840388966545</v>
      </c>
      <c r="E2167">
        <f t="shared" ca="1" si="201"/>
        <v>1</v>
      </c>
      <c r="F2167">
        <f t="shared" ca="1" si="202"/>
        <v>3.0161073941655019</v>
      </c>
    </row>
    <row r="2168" spans="1:6" x14ac:dyDescent="0.35">
      <c r="A2168">
        <f t="shared" si="203"/>
        <v>2162</v>
      </c>
      <c r="B2168">
        <f t="shared" ca="1" si="198"/>
        <v>2.4492287043508982</v>
      </c>
      <c r="C2168">
        <f t="shared" ca="1" si="199"/>
        <v>0.54515274351836107</v>
      </c>
      <c r="D2168">
        <f t="shared" ca="1" si="200"/>
        <v>0.48307623478363276</v>
      </c>
      <c r="E2168">
        <f t="shared" ca="1" si="201"/>
        <v>0</v>
      </c>
      <c r="F2168" t="e">
        <f t="shared" ca="1" si="202"/>
        <v>#N/A</v>
      </c>
    </row>
    <row r="2169" spans="1:6" x14ac:dyDescent="0.35">
      <c r="A2169">
        <f t="shared" si="203"/>
        <v>2163</v>
      </c>
      <c r="B2169">
        <f t="shared" ca="1" si="198"/>
        <v>2.8413428410310284</v>
      </c>
      <c r="C2169">
        <f t="shared" ca="1" si="199"/>
        <v>0.23676226573431669</v>
      </c>
      <c r="D2169">
        <f t="shared" ca="1" si="200"/>
        <v>0.6137809470103428</v>
      </c>
      <c r="E2169">
        <f t="shared" ca="1" si="201"/>
        <v>1</v>
      </c>
      <c r="F2169">
        <f t="shared" ca="1" si="202"/>
        <v>2.8413428410310284</v>
      </c>
    </row>
    <row r="2170" spans="1:6" x14ac:dyDescent="0.35">
      <c r="A2170">
        <f t="shared" si="203"/>
        <v>2164</v>
      </c>
      <c r="B2170">
        <f t="shared" ca="1" si="198"/>
        <v>3.0521855010563721</v>
      </c>
      <c r="C2170">
        <f t="shared" ca="1" si="199"/>
        <v>0.23823527822993867</v>
      </c>
      <c r="D2170">
        <f t="shared" ca="1" si="200"/>
        <v>0.63187633262908527</v>
      </c>
      <c r="E2170">
        <f t="shared" ca="1" si="201"/>
        <v>1</v>
      </c>
      <c r="F2170">
        <f t="shared" ca="1" si="202"/>
        <v>3.0521855010563721</v>
      </c>
    </row>
    <row r="2171" spans="1:6" x14ac:dyDescent="0.35">
      <c r="A2171">
        <f t="shared" si="203"/>
        <v>2165</v>
      </c>
      <c r="B2171">
        <f t="shared" ca="1" si="198"/>
        <v>1.3511575229063928</v>
      </c>
      <c r="C2171">
        <f t="shared" ca="1" si="199"/>
        <v>0.10681376031505962</v>
      </c>
      <c r="D2171">
        <f t="shared" ca="1" si="200"/>
        <v>0.11705250763546426</v>
      </c>
      <c r="E2171">
        <f t="shared" ca="1" si="201"/>
        <v>1</v>
      </c>
      <c r="F2171">
        <f t="shared" ca="1" si="202"/>
        <v>1.3511575229063928</v>
      </c>
    </row>
    <row r="2172" spans="1:6" x14ac:dyDescent="0.35">
      <c r="A2172">
        <f t="shared" si="203"/>
        <v>2166</v>
      </c>
      <c r="B2172">
        <f t="shared" ca="1" si="198"/>
        <v>2.8448105998111606</v>
      </c>
      <c r="C2172">
        <f t="shared" ca="1" si="199"/>
        <v>0.39564381075485772</v>
      </c>
      <c r="D2172">
        <f t="shared" ca="1" si="200"/>
        <v>0.61493686660372016</v>
      </c>
      <c r="E2172">
        <f t="shared" ca="1" si="201"/>
        <v>1</v>
      </c>
      <c r="F2172">
        <f t="shared" ca="1" si="202"/>
        <v>2.8448105998111606</v>
      </c>
    </row>
    <row r="2173" spans="1:6" x14ac:dyDescent="0.35">
      <c r="A2173">
        <f t="shared" si="203"/>
        <v>2167</v>
      </c>
      <c r="B2173">
        <f t="shared" ca="1" si="198"/>
        <v>3.8177691402872993</v>
      </c>
      <c r="C2173">
        <f t="shared" ca="1" si="199"/>
        <v>0.57680110188446876</v>
      </c>
      <c r="D2173">
        <f t="shared" ca="1" si="200"/>
        <v>0.12148723980846714</v>
      </c>
      <c r="E2173">
        <f t="shared" ca="1" si="201"/>
        <v>0</v>
      </c>
      <c r="F2173" t="e">
        <f t="shared" ca="1" si="202"/>
        <v>#N/A</v>
      </c>
    </row>
    <row r="2174" spans="1:6" x14ac:dyDescent="0.35">
      <c r="A2174">
        <f t="shared" si="203"/>
        <v>2168</v>
      </c>
      <c r="B2174">
        <f t="shared" ca="1" si="198"/>
        <v>3.9884981219571523</v>
      </c>
      <c r="C2174">
        <f t="shared" ca="1" si="199"/>
        <v>0.36872880328613322</v>
      </c>
      <c r="D2174">
        <f t="shared" ca="1" si="200"/>
        <v>7.6679186952318306E-3</v>
      </c>
      <c r="E2174">
        <f t="shared" ca="1" si="201"/>
        <v>0</v>
      </c>
      <c r="F2174" t="e">
        <f t="shared" ca="1" si="202"/>
        <v>#N/A</v>
      </c>
    </row>
    <row r="2175" spans="1:6" x14ac:dyDescent="0.35">
      <c r="A2175">
        <f t="shared" si="203"/>
        <v>2169</v>
      </c>
      <c r="B2175">
        <f t="shared" ca="1" si="198"/>
        <v>2.6548063339840238</v>
      </c>
      <c r="C2175">
        <f t="shared" ca="1" si="199"/>
        <v>0.32018854603249591</v>
      </c>
      <c r="D2175">
        <f t="shared" ca="1" si="200"/>
        <v>0.55160211132800796</v>
      </c>
      <c r="E2175">
        <f t="shared" ca="1" si="201"/>
        <v>1</v>
      </c>
      <c r="F2175">
        <f t="shared" ca="1" si="202"/>
        <v>2.6548063339840238</v>
      </c>
    </row>
    <row r="2176" spans="1:6" x14ac:dyDescent="0.35">
      <c r="A2176">
        <f t="shared" si="203"/>
        <v>2170</v>
      </c>
      <c r="B2176">
        <f t="shared" ca="1" si="198"/>
        <v>1.3993289647827014</v>
      </c>
      <c r="C2176">
        <f t="shared" ca="1" si="199"/>
        <v>0.65407123642419907</v>
      </c>
      <c r="D2176">
        <f t="shared" ca="1" si="200"/>
        <v>0.13310965492756713</v>
      </c>
      <c r="E2176">
        <f t="shared" ca="1" si="201"/>
        <v>0</v>
      </c>
      <c r="F2176" t="e">
        <f t="shared" ca="1" si="202"/>
        <v>#N/A</v>
      </c>
    </row>
    <row r="2177" spans="1:6" x14ac:dyDescent="0.35">
      <c r="A2177">
        <f t="shared" si="203"/>
        <v>2171</v>
      </c>
      <c r="B2177">
        <f t="shared" ca="1" si="198"/>
        <v>2.2434555798109876</v>
      </c>
      <c r="C2177">
        <f t="shared" ca="1" si="199"/>
        <v>0.10369937598414025</v>
      </c>
      <c r="D2177">
        <f t="shared" ca="1" si="200"/>
        <v>0.41448519327032923</v>
      </c>
      <c r="E2177">
        <f t="shared" ca="1" si="201"/>
        <v>1</v>
      </c>
      <c r="F2177">
        <f t="shared" ca="1" si="202"/>
        <v>2.2434555798109876</v>
      </c>
    </row>
    <row r="2178" spans="1:6" x14ac:dyDescent="0.35">
      <c r="A2178">
        <f t="shared" si="203"/>
        <v>2172</v>
      </c>
      <c r="B2178">
        <f t="shared" ca="1" si="198"/>
        <v>2.1560865010165697</v>
      </c>
      <c r="C2178">
        <f t="shared" ca="1" si="199"/>
        <v>0.19990126107451417</v>
      </c>
      <c r="D2178">
        <f t="shared" ca="1" si="200"/>
        <v>0.38536216700552323</v>
      </c>
      <c r="E2178">
        <f t="shared" ca="1" si="201"/>
        <v>1</v>
      </c>
      <c r="F2178">
        <f t="shared" ca="1" si="202"/>
        <v>2.1560865010165697</v>
      </c>
    </row>
    <row r="2179" spans="1:6" x14ac:dyDescent="0.35">
      <c r="A2179">
        <f t="shared" si="203"/>
        <v>2173</v>
      </c>
      <c r="B2179">
        <f t="shared" ca="1" si="198"/>
        <v>3.3863853944189168</v>
      </c>
      <c r="C2179">
        <f t="shared" ca="1" si="199"/>
        <v>0.60136631173230404</v>
      </c>
      <c r="D2179">
        <f t="shared" ca="1" si="200"/>
        <v>0.40907640372072213</v>
      </c>
      <c r="E2179">
        <f t="shared" ca="1" si="201"/>
        <v>0</v>
      </c>
      <c r="F2179" t="e">
        <f t="shared" ca="1" si="202"/>
        <v>#N/A</v>
      </c>
    </row>
    <row r="2180" spans="1:6" x14ac:dyDescent="0.35">
      <c r="A2180">
        <f t="shared" si="203"/>
        <v>2174</v>
      </c>
      <c r="B2180">
        <f t="shared" ca="1" si="198"/>
        <v>3.774070926504498</v>
      </c>
      <c r="C2180">
        <f t="shared" ca="1" si="199"/>
        <v>0.50881334167030623</v>
      </c>
      <c r="D2180">
        <f t="shared" ca="1" si="200"/>
        <v>0.15061938233033464</v>
      </c>
      <c r="E2180">
        <f t="shared" ca="1" si="201"/>
        <v>0</v>
      </c>
      <c r="F2180" t="e">
        <f t="shared" ca="1" si="202"/>
        <v>#N/A</v>
      </c>
    </row>
    <row r="2181" spans="1:6" x14ac:dyDescent="0.35">
      <c r="A2181">
        <f t="shared" si="203"/>
        <v>2175</v>
      </c>
      <c r="B2181">
        <f t="shared" ca="1" si="198"/>
        <v>2.3827602585715497</v>
      </c>
      <c r="C2181">
        <f t="shared" ca="1" si="199"/>
        <v>0.41549422774604905</v>
      </c>
      <c r="D2181">
        <f t="shared" ca="1" si="200"/>
        <v>0.46092008619051655</v>
      </c>
      <c r="E2181">
        <f t="shared" ca="1" si="201"/>
        <v>1</v>
      </c>
      <c r="F2181">
        <f t="shared" ca="1" si="202"/>
        <v>2.3827602585715497</v>
      </c>
    </row>
    <row r="2182" spans="1:6" x14ac:dyDescent="0.35">
      <c r="A2182">
        <f t="shared" si="203"/>
        <v>2176</v>
      </c>
      <c r="B2182">
        <f t="shared" ca="1" si="198"/>
        <v>2.9581397976414356</v>
      </c>
      <c r="C2182">
        <f t="shared" ca="1" si="199"/>
        <v>0.48854932238063964</v>
      </c>
      <c r="D2182">
        <f t="shared" ca="1" si="200"/>
        <v>0.65271326588047851</v>
      </c>
      <c r="E2182">
        <f t="shared" ca="1" si="201"/>
        <v>1</v>
      </c>
      <c r="F2182">
        <f t="shared" ca="1" si="202"/>
        <v>2.9581397976414356</v>
      </c>
    </row>
    <row r="2183" spans="1:6" x14ac:dyDescent="0.35">
      <c r="A2183">
        <f t="shared" si="203"/>
        <v>2177</v>
      </c>
      <c r="B2183">
        <f t="shared" ca="1" si="198"/>
        <v>2.9066676565469098</v>
      </c>
      <c r="C2183">
        <f t="shared" ca="1" si="199"/>
        <v>0.17878479239371292</v>
      </c>
      <c r="D2183">
        <f t="shared" ca="1" si="200"/>
        <v>0.63555588551563658</v>
      </c>
      <c r="E2183">
        <f t="shared" ca="1" si="201"/>
        <v>1</v>
      </c>
      <c r="F2183">
        <f t="shared" ca="1" si="202"/>
        <v>2.9066676565469098</v>
      </c>
    </row>
    <row r="2184" spans="1:6" x14ac:dyDescent="0.35">
      <c r="A2184">
        <f t="shared" si="203"/>
        <v>2178</v>
      </c>
      <c r="B2184">
        <f t="shared" ref="B2184:B2247" ca="1" si="204">RAND()*($B$4-$B$2)+$B$2</f>
        <v>2.7122392617490734</v>
      </c>
      <c r="C2184">
        <f t="shared" ref="C2184:C2247" ca="1" si="205">RAND()*(2/($B$4-$B$2))</f>
        <v>0.33419860534346291</v>
      </c>
      <c r="D2184">
        <f t="shared" ref="D2184:D2247" ca="1" si="206">IF(B2184&lt;$B$3,2*(B2184-$B$2)/(($B$4-$B$2)*($B$3-$B$2)),2*($B$4-B2184)/(($B$4-$B$2)*($B$4-$B$3)))</f>
        <v>0.57074642058302449</v>
      </c>
      <c r="E2184">
        <f t="shared" ref="E2184:E2247" ca="1" si="207">IF(C2184&lt;D2184,1,0)</f>
        <v>1</v>
      </c>
      <c r="F2184">
        <f t="shared" ref="F2184:F2247" ca="1" si="208">IF(E2184=1,B2184,NA())</f>
        <v>2.7122392617490734</v>
      </c>
    </row>
    <row r="2185" spans="1:6" x14ac:dyDescent="0.35">
      <c r="A2185">
        <f t="shared" ref="A2185:A2248" si="209">1+A2184</f>
        <v>2179</v>
      </c>
      <c r="B2185">
        <f t="shared" ca="1" si="204"/>
        <v>1.2052564869366189</v>
      </c>
      <c r="C2185">
        <f t="shared" ca="1" si="205"/>
        <v>3.876762095706561E-2</v>
      </c>
      <c r="D2185">
        <f t="shared" ca="1" si="206"/>
        <v>6.841882897887297E-2</v>
      </c>
      <c r="E2185">
        <f t="shared" ca="1" si="207"/>
        <v>1</v>
      </c>
      <c r="F2185">
        <f t="shared" ca="1" si="208"/>
        <v>1.2052564869366189</v>
      </c>
    </row>
    <row r="2186" spans="1:6" x14ac:dyDescent="0.35">
      <c r="A2186">
        <f t="shared" si="209"/>
        <v>2180</v>
      </c>
      <c r="B2186">
        <f t="shared" ca="1" si="204"/>
        <v>3.5391561674906669</v>
      </c>
      <c r="C2186">
        <f t="shared" ca="1" si="205"/>
        <v>3.0034944380401846E-2</v>
      </c>
      <c r="D2186">
        <f t="shared" ca="1" si="206"/>
        <v>0.30722922167288874</v>
      </c>
      <c r="E2186">
        <f t="shared" ca="1" si="207"/>
        <v>1</v>
      </c>
      <c r="F2186">
        <f t="shared" ca="1" si="208"/>
        <v>3.5391561674906669</v>
      </c>
    </row>
    <row r="2187" spans="1:6" x14ac:dyDescent="0.35">
      <c r="A2187">
        <f t="shared" si="209"/>
        <v>2181</v>
      </c>
      <c r="B2187">
        <f t="shared" ca="1" si="204"/>
        <v>3.0717812592782958</v>
      </c>
      <c r="C2187">
        <f t="shared" ca="1" si="205"/>
        <v>1.7440008321252992E-4</v>
      </c>
      <c r="D2187">
        <f t="shared" ca="1" si="206"/>
        <v>0.61881249381446946</v>
      </c>
      <c r="E2187">
        <f t="shared" ca="1" si="207"/>
        <v>1</v>
      </c>
      <c r="F2187">
        <f t="shared" ca="1" si="208"/>
        <v>3.0717812592782958</v>
      </c>
    </row>
    <row r="2188" spans="1:6" x14ac:dyDescent="0.35">
      <c r="A2188">
        <f t="shared" si="209"/>
        <v>2182</v>
      </c>
      <c r="B2188">
        <f t="shared" ca="1" si="204"/>
        <v>2.9991735695098161</v>
      </c>
      <c r="C2188">
        <f t="shared" ca="1" si="205"/>
        <v>0.42965350552896131</v>
      </c>
      <c r="D2188">
        <f t="shared" ca="1" si="206"/>
        <v>0.66639118983660539</v>
      </c>
      <c r="E2188">
        <f t="shared" ca="1" si="207"/>
        <v>1</v>
      </c>
      <c r="F2188">
        <f t="shared" ca="1" si="208"/>
        <v>2.9991735695098161</v>
      </c>
    </row>
    <row r="2189" spans="1:6" x14ac:dyDescent="0.35">
      <c r="A2189">
        <f t="shared" si="209"/>
        <v>2183</v>
      </c>
      <c r="B2189">
        <f t="shared" ca="1" si="204"/>
        <v>3.803848961793348</v>
      </c>
      <c r="C2189">
        <f t="shared" ca="1" si="205"/>
        <v>0.17613346947307945</v>
      </c>
      <c r="D2189">
        <f t="shared" ca="1" si="206"/>
        <v>0.13076735880443469</v>
      </c>
      <c r="E2189">
        <f t="shared" ca="1" si="207"/>
        <v>0</v>
      </c>
      <c r="F2189" t="e">
        <f t="shared" ca="1" si="208"/>
        <v>#N/A</v>
      </c>
    </row>
    <row r="2190" spans="1:6" x14ac:dyDescent="0.35">
      <c r="A2190">
        <f t="shared" si="209"/>
        <v>2184</v>
      </c>
      <c r="B2190">
        <f t="shared" ca="1" si="204"/>
        <v>1.5470640364672614</v>
      </c>
      <c r="C2190">
        <f t="shared" ca="1" si="205"/>
        <v>0.48089819809299283</v>
      </c>
      <c r="D2190">
        <f t="shared" ca="1" si="206"/>
        <v>0.18235467882242049</v>
      </c>
      <c r="E2190">
        <f t="shared" ca="1" si="207"/>
        <v>0</v>
      </c>
      <c r="F2190" t="e">
        <f t="shared" ca="1" si="208"/>
        <v>#N/A</v>
      </c>
    </row>
    <row r="2191" spans="1:6" x14ac:dyDescent="0.35">
      <c r="A2191">
        <f t="shared" si="209"/>
        <v>2185</v>
      </c>
      <c r="B2191">
        <f t="shared" ca="1" si="204"/>
        <v>1.1233189392933558</v>
      </c>
      <c r="C2191">
        <f t="shared" ca="1" si="205"/>
        <v>0.55256265448802311</v>
      </c>
      <c r="D2191">
        <f t="shared" ca="1" si="206"/>
        <v>4.1106313097785264E-2</v>
      </c>
      <c r="E2191">
        <f t="shared" ca="1" si="207"/>
        <v>0</v>
      </c>
      <c r="F2191" t="e">
        <f t="shared" ca="1" si="208"/>
        <v>#N/A</v>
      </c>
    </row>
    <row r="2192" spans="1:6" x14ac:dyDescent="0.35">
      <c r="A2192">
        <f t="shared" si="209"/>
        <v>2186</v>
      </c>
      <c r="B2192">
        <f t="shared" ca="1" si="204"/>
        <v>1.7613187749472505</v>
      </c>
      <c r="C2192">
        <f t="shared" ca="1" si="205"/>
        <v>0.13095764109588229</v>
      </c>
      <c r="D2192">
        <f t="shared" ca="1" si="206"/>
        <v>0.25377292498241683</v>
      </c>
      <c r="E2192">
        <f t="shared" ca="1" si="207"/>
        <v>1</v>
      </c>
      <c r="F2192">
        <f t="shared" ca="1" si="208"/>
        <v>1.7613187749472505</v>
      </c>
    </row>
    <row r="2193" spans="1:6" x14ac:dyDescent="0.35">
      <c r="A2193">
        <f t="shared" si="209"/>
        <v>2187</v>
      </c>
      <c r="B2193">
        <f t="shared" ca="1" si="204"/>
        <v>3.4239730425157182</v>
      </c>
      <c r="C2193">
        <f t="shared" ca="1" si="205"/>
        <v>0.21081638932611182</v>
      </c>
      <c r="D2193">
        <f t="shared" ca="1" si="206"/>
        <v>0.38401797165618784</v>
      </c>
      <c r="E2193">
        <f t="shared" ca="1" si="207"/>
        <v>1</v>
      </c>
      <c r="F2193">
        <f t="shared" ca="1" si="208"/>
        <v>3.4239730425157182</v>
      </c>
    </row>
    <row r="2194" spans="1:6" x14ac:dyDescent="0.35">
      <c r="A2194">
        <f t="shared" si="209"/>
        <v>2188</v>
      </c>
      <c r="B2194">
        <f t="shared" ca="1" si="204"/>
        <v>1.690967743720825</v>
      </c>
      <c r="C2194">
        <f t="shared" ca="1" si="205"/>
        <v>0.2829922329567765</v>
      </c>
      <c r="D2194">
        <f t="shared" ca="1" si="206"/>
        <v>0.23032258124027502</v>
      </c>
      <c r="E2194">
        <f t="shared" ca="1" si="207"/>
        <v>0</v>
      </c>
      <c r="F2194" t="e">
        <f t="shared" ca="1" si="208"/>
        <v>#N/A</v>
      </c>
    </row>
    <row r="2195" spans="1:6" x14ac:dyDescent="0.35">
      <c r="A2195">
        <f t="shared" si="209"/>
        <v>2189</v>
      </c>
      <c r="B2195">
        <f t="shared" ca="1" si="204"/>
        <v>1.7202783619758415</v>
      </c>
      <c r="C2195">
        <f t="shared" ca="1" si="205"/>
        <v>0.66644730636053373</v>
      </c>
      <c r="D2195">
        <f t="shared" ca="1" si="206"/>
        <v>0.2400927873252805</v>
      </c>
      <c r="E2195">
        <f t="shared" ca="1" si="207"/>
        <v>0</v>
      </c>
      <c r="F2195" t="e">
        <f t="shared" ca="1" si="208"/>
        <v>#N/A</v>
      </c>
    </row>
    <row r="2196" spans="1:6" x14ac:dyDescent="0.35">
      <c r="A2196">
        <f t="shared" si="209"/>
        <v>2190</v>
      </c>
      <c r="B2196">
        <f t="shared" ca="1" si="204"/>
        <v>3.0568851361431291</v>
      </c>
      <c r="C2196">
        <f t="shared" ca="1" si="205"/>
        <v>0.54213639155296056</v>
      </c>
      <c r="D2196">
        <f t="shared" ca="1" si="206"/>
        <v>0.62874324257124725</v>
      </c>
      <c r="E2196">
        <f t="shared" ca="1" si="207"/>
        <v>1</v>
      </c>
      <c r="F2196">
        <f t="shared" ca="1" si="208"/>
        <v>3.0568851361431291</v>
      </c>
    </row>
    <row r="2197" spans="1:6" x14ac:dyDescent="0.35">
      <c r="A2197">
        <f t="shared" si="209"/>
        <v>2191</v>
      </c>
      <c r="B2197">
        <f t="shared" ca="1" si="204"/>
        <v>3.5095527363988337</v>
      </c>
      <c r="C2197">
        <f t="shared" ca="1" si="205"/>
        <v>0.35785548844915049</v>
      </c>
      <c r="D2197">
        <f t="shared" ca="1" si="206"/>
        <v>0.32696484240077756</v>
      </c>
      <c r="E2197">
        <f t="shared" ca="1" si="207"/>
        <v>0</v>
      </c>
      <c r="F2197" t="e">
        <f t="shared" ca="1" si="208"/>
        <v>#N/A</v>
      </c>
    </row>
    <row r="2198" spans="1:6" x14ac:dyDescent="0.35">
      <c r="A2198">
        <f t="shared" si="209"/>
        <v>2192</v>
      </c>
      <c r="B2198">
        <f t="shared" ca="1" si="204"/>
        <v>1.4384400260243306</v>
      </c>
      <c r="C2198">
        <f t="shared" ca="1" si="205"/>
        <v>0.26290516293402011</v>
      </c>
      <c r="D2198">
        <f t="shared" ca="1" si="206"/>
        <v>0.14614667534144354</v>
      </c>
      <c r="E2198">
        <f t="shared" ca="1" si="207"/>
        <v>0</v>
      </c>
      <c r="F2198" t="e">
        <f t="shared" ca="1" si="208"/>
        <v>#N/A</v>
      </c>
    </row>
    <row r="2199" spans="1:6" x14ac:dyDescent="0.35">
      <c r="A2199">
        <f t="shared" si="209"/>
        <v>2193</v>
      </c>
      <c r="B2199">
        <f t="shared" ca="1" si="204"/>
        <v>2.8014321861352895</v>
      </c>
      <c r="C2199">
        <f t="shared" ca="1" si="205"/>
        <v>0.53035164786526245</v>
      </c>
      <c r="D2199">
        <f t="shared" ca="1" si="206"/>
        <v>0.60047739537842981</v>
      </c>
      <c r="E2199">
        <f t="shared" ca="1" si="207"/>
        <v>1</v>
      </c>
      <c r="F2199">
        <f t="shared" ca="1" si="208"/>
        <v>2.8014321861352895</v>
      </c>
    </row>
    <row r="2200" spans="1:6" x14ac:dyDescent="0.35">
      <c r="A2200">
        <f t="shared" si="209"/>
        <v>2194</v>
      </c>
      <c r="B2200">
        <f t="shared" ca="1" si="204"/>
        <v>1.1235264110670997</v>
      </c>
      <c r="C2200">
        <f t="shared" ca="1" si="205"/>
        <v>0.37256506892276686</v>
      </c>
      <c r="D2200">
        <f t="shared" ca="1" si="206"/>
        <v>4.1175470355699906E-2</v>
      </c>
      <c r="E2200">
        <f t="shared" ca="1" si="207"/>
        <v>0</v>
      </c>
      <c r="F2200" t="e">
        <f t="shared" ca="1" si="208"/>
        <v>#N/A</v>
      </c>
    </row>
    <row r="2201" spans="1:6" x14ac:dyDescent="0.35">
      <c r="A2201">
        <f t="shared" si="209"/>
        <v>2195</v>
      </c>
      <c r="B2201">
        <f t="shared" ca="1" si="204"/>
        <v>2.1786029630275752</v>
      </c>
      <c r="C2201">
        <f t="shared" ca="1" si="205"/>
        <v>0.52105406373404717</v>
      </c>
      <c r="D2201">
        <f t="shared" ca="1" si="206"/>
        <v>0.39286765434252507</v>
      </c>
      <c r="E2201">
        <f t="shared" ca="1" si="207"/>
        <v>0</v>
      </c>
      <c r="F2201" t="e">
        <f t="shared" ca="1" si="208"/>
        <v>#N/A</v>
      </c>
    </row>
    <row r="2202" spans="1:6" x14ac:dyDescent="0.35">
      <c r="A2202">
        <f t="shared" si="209"/>
        <v>2196</v>
      </c>
      <c r="B2202">
        <f t="shared" ca="1" si="204"/>
        <v>1.2475655687625267</v>
      </c>
      <c r="C2202">
        <f t="shared" ca="1" si="205"/>
        <v>0.63110779704781184</v>
      </c>
      <c r="D2202">
        <f t="shared" ca="1" si="206"/>
        <v>8.252185625417556E-2</v>
      </c>
      <c r="E2202">
        <f t="shared" ca="1" si="207"/>
        <v>0</v>
      </c>
      <c r="F2202" t="e">
        <f t="shared" ca="1" si="208"/>
        <v>#N/A</v>
      </c>
    </row>
    <row r="2203" spans="1:6" x14ac:dyDescent="0.35">
      <c r="A2203">
        <f t="shared" si="209"/>
        <v>2197</v>
      </c>
      <c r="B2203">
        <f t="shared" ca="1" si="204"/>
        <v>3.2135329084968736</v>
      </c>
      <c r="C2203">
        <f t="shared" ca="1" si="205"/>
        <v>0.57940600765970196</v>
      </c>
      <c r="D2203">
        <f t="shared" ca="1" si="206"/>
        <v>0.52431139433541762</v>
      </c>
      <c r="E2203">
        <f t="shared" ca="1" si="207"/>
        <v>0</v>
      </c>
      <c r="F2203" t="e">
        <f t="shared" ca="1" si="208"/>
        <v>#N/A</v>
      </c>
    </row>
    <row r="2204" spans="1:6" x14ac:dyDescent="0.35">
      <c r="A2204">
        <f t="shared" si="209"/>
        <v>2198</v>
      </c>
      <c r="B2204">
        <f t="shared" ca="1" si="204"/>
        <v>3.1465550305232606</v>
      </c>
      <c r="C2204">
        <f t="shared" ca="1" si="205"/>
        <v>0.34897684115122818</v>
      </c>
      <c r="D2204">
        <f t="shared" ca="1" si="206"/>
        <v>0.56896331298449299</v>
      </c>
      <c r="E2204">
        <f t="shared" ca="1" si="207"/>
        <v>1</v>
      </c>
      <c r="F2204">
        <f t="shared" ca="1" si="208"/>
        <v>3.1465550305232606</v>
      </c>
    </row>
    <row r="2205" spans="1:6" x14ac:dyDescent="0.35">
      <c r="A2205">
        <f t="shared" si="209"/>
        <v>2199</v>
      </c>
      <c r="B2205">
        <f t="shared" ca="1" si="204"/>
        <v>3.922876609269506</v>
      </c>
      <c r="C2205">
        <f t="shared" ca="1" si="205"/>
        <v>0.60393889706618664</v>
      </c>
      <c r="D2205">
        <f t="shared" ca="1" si="206"/>
        <v>5.1415593820329342E-2</v>
      </c>
      <c r="E2205">
        <f t="shared" ca="1" si="207"/>
        <v>0</v>
      </c>
      <c r="F2205" t="e">
        <f t="shared" ca="1" si="208"/>
        <v>#N/A</v>
      </c>
    </row>
    <row r="2206" spans="1:6" x14ac:dyDescent="0.35">
      <c r="A2206">
        <f t="shared" si="209"/>
        <v>2200</v>
      </c>
      <c r="B2206">
        <f t="shared" ca="1" si="204"/>
        <v>3.2313433992658576</v>
      </c>
      <c r="C2206">
        <f t="shared" ca="1" si="205"/>
        <v>0.37699805176582146</v>
      </c>
      <c r="D2206">
        <f t="shared" ca="1" si="206"/>
        <v>0.51243773382276159</v>
      </c>
      <c r="E2206">
        <f t="shared" ca="1" si="207"/>
        <v>1</v>
      </c>
      <c r="F2206">
        <f t="shared" ca="1" si="208"/>
        <v>3.2313433992658576</v>
      </c>
    </row>
    <row r="2207" spans="1:6" x14ac:dyDescent="0.35">
      <c r="A2207">
        <f t="shared" si="209"/>
        <v>2201</v>
      </c>
      <c r="B2207">
        <f t="shared" ca="1" si="204"/>
        <v>1.0888276432957391</v>
      </c>
      <c r="C2207">
        <f t="shared" ca="1" si="205"/>
        <v>4.0511276536511577E-2</v>
      </c>
      <c r="D2207">
        <f t="shared" ca="1" si="206"/>
        <v>2.9609214431913038E-2</v>
      </c>
      <c r="E2207">
        <f t="shared" ca="1" si="207"/>
        <v>0</v>
      </c>
      <c r="F2207" t="e">
        <f t="shared" ca="1" si="208"/>
        <v>#N/A</v>
      </c>
    </row>
    <row r="2208" spans="1:6" x14ac:dyDescent="0.35">
      <c r="A2208">
        <f t="shared" si="209"/>
        <v>2202</v>
      </c>
      <c r="B2208">
        <f t="shared" ca="1" si="204"/>
        <v>1.8932729508721278</v>
      </c>
      <c r="C2208">
        <f t="shared" ca="1" si="205"/>
        <v>0.17557303949910663</v>
      </c>
      <c r="D2208">
        <f t="shared" ca="1" si="206"/>
        <v>0.29775765029070927</v>
      </c>
      <c r="E2208">
        <f t="shared" ca="1" si="207"/>
        <v>1</v>
      </c>
      <c r="F2208">
        <f t="shared" ca="1" si="208"/>
        <v>1.8932729508721278</v>
      </c>
    </row>
    <row r="2209" spans="1:6" x14ac:dyDescent="0.35">
      <c r="A2209">
        <f t="shared" si="209"/>
        <v>2203</v>
      </c>
      <c r="B2209">
        <f t="shared" ca="1" si="204"/>
        <v>3.9266884154503541</v>
      </c>
      <c r="C2209">
        <f t="shared" ca="1" si="205"/>
        <v>2.1040280824027091E-2</v>
      </c>
      <c r="D2209">
        <f t="shared" ca="1" si="206"/>
        <v>4.8874389699763952E-2</v>
      </c>
      <c r="E2209">
        <f t="shared" ca="1" si="207"/>
        <v>1</v>
      </c>
      <c r="F2209">
        <f t="shared" ca="1" si="208"/>
        <v>3.9266884154503541</v>
      </c>
    </row>
    <row r="2210" spans="1:6" x14ac:dyDescent="0.35">
      <c r="A2210">
        <f t="shared" si="209"/>
        <v>2204</v>
      </c>
      <c r="B2210">
        <f t="shared" ca="1" si="204"/>
        <v>2.2129299073965338</v>
      </c>
      <c r="C2210">
        <f t="shared" ca="1" si="205"/>
        <v>0.56268829493596162</v>
      </c>
      <c r="D2210">
        <f t="shared" ca="1" si="206"/>
        <v>0.40430996913217793</v>
      </c>
      <c r="E2210">
        <f t="shared" ca="1" si="207"/>
        <v>0</v>
      </c>
      <c r="F2210" t="e">
        <f t="shared" ca="1" si="208"/>
        <v>#N/A</v>
      </c>
    </row>
    <row r="2211" spans="1:6" x14ac:dyDescent="0.35">
      <c r="A2211">
        <f t="shared" si="209"/>
        <v>2205</v>
      </c>
      <c r="B2211">
        <f t="shared" ca="1" si="204"/>
        <v>3.4224320260826988</v>
      </c>
      <c r="C2211">
        <f t="shared" ca="1" si="205"/>
        <v>0.62300761960738615</v>
      </c>
      <c r="D2211">
        <f t="shared" ca="1" si="206"/>
        <v>0.38504531594486746</v>
      </c>
      <c r="E2211">
        <f t="shared" ca="1" si="207"/>
        <v>0</v>
      </c>
      <c r="F2211" t="e">
        <f t="shared" ca="1" si="208"/>
        <v>#N/A</v>
      </c>
    </row>
    <row r="2212" spans="1:6" x14ac:dyDescent="0.35">
      <c r="A2212">
        <f t="shared" si="209"/>
        <v>2206</v>
      </c>
      <c r="B2212">
        <f t="shared" ca="1" si="204"/>
        <v>3.1654674234652349</v>
      </c>
      <c r="C2212">
        <f t="shared" ca="1" si="205"/>
        <v>0.46993422629528225</v>
      </c>
      <c r="D2212">
        <f t="shared" ca="1" si="206"/>
        <v>0.55635505102317673</v>
      </c>
      <c r="E2212">
        <f t="shared" ca="1" si="207"/>
        <v>1</v>
      </c>
      <c r="F2212">
        <f t="shared" ca="1" si="208"/>
        <v>3.1654674234652349</v>
      </c>
    </row>
    <row r="2213" spans="1:6" x14ac:dyDescent="0.35">
      <c r="A2213">
        <f t="shared" si="209"/>
        <v>2207</v>
      </c>
      <c r="B2213">
        <f t="shared" ca="1" si="204"/>
        <v>1.5807498541311489</v>
      </c>
      <c r="C2213">
        <f t="shared" ca="1" si="205"/>
        <v>0.63880991899173356</v>
      </c>
      <c r="D2213">
        <f t="shared" ca="1" si="206"/>
        <v>0.19358328471038297</v>
      </c>
      <c r="E2213">
        <f t="shared" ca="1" si="207"/>
        <v>0</v>
      </c>
      <c r="F2213" t="e">
        <f t="shared" ca="1" si="208"/>
        <v>#N/A</v>
      </c>
    </row>
    <row r="2214" spans="1:6" x14ac:dyDescent="0.35">
      <c r="A2214">
        <f t="shared" si="209"/>
        <v>2208</v>
      </c>
      <c r="B2214">
        <f t="shared" ca="1" si="204"/>
        <v>1.8528825576900085</v>
      </c>
      <c r="C2214">
        <f t="shared" ca="1" si="205"/>
        <v>0.53695746010845102</v>
      </c>
      <c r="D2214">
        <f t="shared" ca="1" si="206"/>
        <v>0.28429418589666949</v>
      </c>
      <c r="E2214">
        <f t="shared" ca="1" si="207"/>
        <v>0</v>
      </c>
      <c r="F2214" t="e">
        <f t="shared" ca="1" si="208"/>
        <v>#N/A</v>
      </c>
    </row>
    <row r="2215" spans="1:6" x14ac:dyDescent="0.35">
      <c r="A2215">
        <f t="shared" si="209"/>
        <v>2209</v>
      </c>
      <c r="B2215">
        <f t="shared" ca="1" si="204"/>
        <v>3.807800197222134</v>
      </c>
      <c r="C2215">
        <f t="shared" ca="1" si="205"/>
        <v>0.53924709236719437</v>
      </c>
      <c r="D2215">
        <f t="shared" ca="1" si="206"/>
        <v>0.12813320185191066</v>
      </c>
      <c r="E2215">
        <f t="shared" ca="1" si="207"/>
        <v>0</v>
      </c>
      <c r="F2215" t="e">
        <f t="shared" ca="1" si="208"/>
        <v>#N/A</v>
      </c>
    </row>
    <row r="2216" spans="1:6" x14ac:dyDescent="0.35">
      <c r="A2216">
        <f t="shared" si="209"/>
        <v>2210</v>
      </c>
      <c r="B2216">
        <f t="shared" ca="1" si="204"/>
        <v>2.7835559799723115</v>
      </c>
      <c r="C2216">
        <f t="shared" ca="1" si="205"/>
        <v>0.34566388538539672</v>
      </c>
      <c r="D2216">
        <f t="shared" ca="1" si="206"/>
        <v>0.59451865999077047</v>
      </c>
      <c r="E2216">
        <f t="shared" ca="1" si="207"/>
        <v>1</v>
      </c>
      <c r="F2216">
        <f t="shared" ca="1" si="208"/>
        <v>2.7835559799723115</v>
      </c>
    </row>
    <row r="2217" spans="1:6" x14ac:dyDescent="0.35">
      <c r="A2217">
        <f t="shared" si="209"/>
        <v>2211</v>
      </c>
      <c r="B2217">
        <f t="shared" ca="1" si="204"/>
        <v>1.0733046723925099</v>
      </c>
      <c r="C2217">
        <f t="shared" ca="1" si="205"/>
        <v>0.25031922403744677</v>
      </c>
      <c r="D2217">
        <f t="shared" ca="1" si="206"/>
        <v>2.4434890797503311E-2</v>
      </c>
      <c r="E2217">
        <f t="shared" ca="1" si="207"/>
        <v>0</v>
      </c>
      <c r="F2217" t="e">
        <f t="shared" ca="1" si="208"/>
        <v>#N/A</v>
      </c>
    </row>
    <row r="2218" spans="1:6" x14ac:dyDescent="0.35">
      <c r="A2218">
        <f t="shared" si="209"/>
        <v>2212</v>
      </c>
      <c r="B2218">
        <f t="shared" ca="1" si="204"/>
        <v>2.1100975921374934</v>
      </c>
      <c r="C2218">
        <f t="shared" ca="1" si="205"/>
        <v>0.45214438007357904</v>
      </c>
      <c r="D2218">
        <f t="shared" ca="1" si="206"/>
        <v>0.37003253071249781</v>
      </c>
      <c r="E2218">
        <f t="shared" ca="1" si="207"/>
        <v>0</v>
      </c>
      <c r="F2218" t="e">
        <f t="shared" ca="1" si="208"/>
        <v>#N/A</v>
      </c>
    </row>
    <row r="2219" spans="1:6" x14ac:dyDescent="0.35">
      <c r="A2219">
        <f t="shared" si="209"/>
        <v>2213</v>
      </c>
      <c r="B2219">
        <f t="shared" ca="1" si="204"/>
        <v>3.6917476733246861</v>
      </c>
      <c r="C2219">
        <f t="shared" ca="1" si="205"/>
        <v>0.53777325147032595</v>
      </c>
      <c r="D2219">
        <f t="shared" ca="1" si="206"/>
        <v>0.20550155111687593</v>
      </c>
      <c r="E2219">
        <f t="shared" ca="1" si="207"/>
        <v>0</v>
      </c>
      <c r="F2219" t="e">
        <f t="shared" ca="1" si="208"/>
        <v>#N/A</v>
      </c>
    </row>
    <row r="2220" spans="1:6" x14ac:dyDescent="0.35">
      <c r="A2220">
        <f t="shared" si="209"/>
        <v>2214</v>
      </c>
      <c r="B2220">
        <f t="shared" ca="1" si="204"/>
        <v>2.3726868091999389</v>
      </c>
      <c r="C2220">
        <f t="shared" ca="1" si="205"/>
        <v>0.38789001178470939</v>
      </c>
      <c r="D2220">
        <f t="shared" ca="1" si="206"/>
        <v>0.45756226973331299</v>
      </c>
      <c r="E2220">
        <f t="shared" ca="1" si="207"/>
        <v>1</v>
      </c>
      <c r="F2220">
        <f t="shared" ca="1" si="208"/>
        <v>2.3726868091999389</v>
      </c>
    </row>
    <row r="2221" spans="1:6" x14ac:dyDescent="0.35">
      <c r="A2221">
        <f t="shared" si="209"/>
        <v>2215</v>
      </c>
      <c r="B2221">
        <f t="shared" ca="1" si="204"/>
        <v>3.5803367844171472</v>
      </c>
      <c r="C2221">
        <f t="shared" ca="1" si="205"/>
        <v>0.49652523205044213</v>
      </c>
      <c r="D2221">
        <f t="shared" ca="1" si="206"/>
        <v>0.2797754770552352</v>
      </c>
      <c r="E2221">
        <f t="shared" ca="1" si="207"/>
        <v>0</v>
      </c>
      <c r="F2221" t="e">
        <f t="shared" ca="1" si="208"/>
        <v>#N/A</v>
      </c>
    </row>
    <row r="2222" spans="1:6" x14ac:dyDescent="0.35">
      <c r="A2222">
        <f t="shared" si="209"/>
        <v>2216</v>
      </c>
      <c r="B2222">
        <f t="shared" ca="1" si="204"/>
        <v>1.6754948058283288</v>
      </c>
      <c r="C2222">
        <f t="shared" ca="1" si="205"/>
        <v>0.52646715362881902</v>
      </c>
      <c r="D2222">
        <f t="shared" ca="1" si="206"/>
        <v>0.22516493527610959</v>
      </c>
      <c r="E2222">
        <f t="shared" ca="1" si="207"/>
        <v>0</v>
      </c>
      <c r="F2222" t="e">
        <f t="shared" ca="1" si="208"/>
        <v>#N/A</v>
      </c>
    </row>
    <row r="2223" spans="1:6" x14ac:dyDescent="0.35">
      <c r="A2223">
        <f t="shared" si="209"/>
        <v>2217</v>
      </c>
      <c r="B2223">
        <f t="shared" ca="1" si="204"/>
        <v>2.3624325120554328</v>
      </c>
      <c r="C2223">
        <f t="shared" ca="1" si="205"/>
        <v>0.65986573959298989</v>
      </c>
      <c r="D2223">
        <f t="shared" ca="1" si="206"/>
        <v>0.45414417068514429</v>
      </c>
      <c r="E2223">
        <f t="shared" ca="1" si="207"/>
        <v>0</v>
      </c>
      <c r="F2223" t="e">
        <f t="shared" ca="1" si="208"/>
        <v>#N/A</v>
      </c>
    </row>
    <row r="2224" spans="1:6" x14ac:dyDescent="0.35">
      <c r="A2224">
        <f t="shared" si="209"/>
        <v>2218</v>
      </c>
      <c r="B2224">
        <f t="shared" ca="1" si="204"/>
        <v>3.4151682753664825</v>
      </c>
      <c r="C2224">
        <f t="shared" ca="1" si="205"/>
        <v>0.18096461280743203</v>
      </c>
      <c r="D2224">
        <f t="shared" ca="1" si="206"/>
        <v>0.38988781642234499</v>
      </c>
      <c r="E2224">
        <f t="shared" ca="1" si="207"/>
        <v>1</v>
      </c>
      <c r="F2224">
        <f t="shared" ca="1" si="208"/>
        <v>3.4151682753664825</v>
      </c>
    </row>
    <row r="2225" spans="1:6" x14ac:dyDescent="0.35">
      <c r="A2225">
        <f t="shared" si="209"/>
        <v>2219</v>
      </c>
      <c r="B2225">
        <f t="shared" ca="1" si="204"/>
        <v>1.7038748421733523</v>
      </c>
      <c r="C2225">
        <f t="shared" ca="1" si="205"/>
        <v>0.37065791049452779</v>
      </c>
      <c r="D2225">
        <f t="shared" ca="1" si="206"/>
        <v>0.23462494739111742</v>
      </c>
      <c r="E2225">
        <f t="shared" ca="1" si="207"/>
        <v>0</v>
      </c>
      <c r="F2225" t="e">
        <f t="shared" ca="1" si="208"/>
        <v>#N/A</v>
      </c>
    </row>
    <row r="2226" spans="1:6" x14ac:dyDescent="0.35">
      <c r="A2226">
        <f t="shared" si="209"/>
        <v>2220</v>
      </c>
      <c r="B2226">
        <f t="shared" ca="1" si="204"/>
        <v>2.9985561129710963</v>
      </c>
      <c r="C2226">
        <f t="shared" ca="1" si="205"/>
        <v>7.0140821731792619E-2</v>
      </c>
      <c r="D2226">
        <f t="shared" ca="1" si="206"/>
        <v>0.66618537099036546</v>
      </c>
      <c r="E2226">
        <f t="shared" ca="1" si="207"/>
        <v>1</v>
      </c>
      <c r="F2226">
        <f t="shared" ca="1" si="208"/>
        <v>2.9985561129710963</v>
      </c>
    </row>
    <row r="2227" spans="1:6" x14ac:dyDescent="0.35">
      <c r="A2227">
        <f t="shared" si="209"/>
        <v>2221</v>
      </c>
      <c r="B2227">
        <f t="shared" ca="1" si="204"/>
        <v>1.8069107376185065</v>
      </c>
      <c r="C2227">
        <f t="shared" ca="1" si="205"/>
        <v>0.18818777188342528</v>
      </c>
      <c r="D2227">
        <f t="shared" ca="1" si="206"/>
        <v>0.26897024587283552</v>
      </c>
      <c r="E2227">
        <f t="shared" ca="1" si="207"/>
        <v>1</v>
      </c>
      <c r="F2227">
        <f t="shared" ca="1" si="208"/>
        <v>1.8069107376185065</v>
      </c>
    </row>
    <row r="2228" spans="1:6" x14ac:dyDescent="0.35">
      <c r="A2228">
        <f t="shared" si="209"/>
        <v>2222</v>
      </c>
      <c r="B2228">
        <f t="shared" ca="1" si="204"/>
        <v>1.9130730617574747</v>
      </c>
      <c r="C2228">
        <f t="shared" ca="1" si="205"/>
        <v>0.15492035683124583</v>
      </c>
      <c r="D2228">
        <f t="shared" ca="1" si="206"/>
        <v>0.30435768725249157</v>
      </c>
      <c r="E2228">
        <f t="shared" ca="1" si="207"/>
        <v>1</v>
      </c>
      <c r="F2228">
        <f t="shared" ca="1" si="208"/>
        <v>1.9130730617574747</v>
      </c>
    </row>
    <row r="2229" spans="1:6" x14ac:dyDescent="0.35">
      <c r="A2229">
        <f t="shared" si="209"/>
        <v>2223</v>
      </c>
      <c r="B2229">
        <f t="shared" ca="1" si="204"/>
        <v>2.9781847297612072</v>
      </c>
      <c r="C2229">
        <f t="shared" ca="1" si="205"/>
        <v>0.58901899955821391</v>
      </c>
      <c r="D2229">
        <f t="shared" ca="1" si="206"/>
        <v>0.65939490992040239</v>
      </c>
      <c r="E2229">
        <f t="shared" ca="1" si="207"/>
        <v>1</v>
      </c>
      <c r="F2229">
        <f t="shared" ca="1" si="208"/>
        <v>2.9781847297612072</v>
      </c>
    </row>
    <row r="2230" spans="1:6" x14ac:dyDescent="0.35">
      <c r="A2230">
        <f t="shared" si="209"/>
        <v>2224</v>
      </c>
      <c r="B2230">
        <f t="shared" ca="1" si="204"/>
        <v>1.6317051248352972</v>
      </c>
      <c r="C2230">
        <f t="shared" ca="1" si="205"/>
        <v>0.37873978846891154</v>
      </c>
      <c r="D2230">
        <f t="shared" ca="1" si="206"/>
        <v>0.21056837494509906</v>
      </c>
      <c r="E2230">
        <f t="shared" ca="1" si="207"/>
        <v>0</v>
      </c>
      <c r="F2230" t="e">
        <f t="shared" ca="1" si="208"/>
        <v>#N/A</v>
      </c>
    </row>
    <row r="2231" spans="1:6" x14ac:dyDescent="0.35">
      <c r="A2231">
        <f t="shared" si="209"/>
        <v>2225</v>
      </c>
      <c r="B2231">
        <f t="shared" ca="1" si="204"/>
        <v>1.4534259840613386</v>
      </c>
      <c r="C2231">
        <f t="shared" ca="1" si="205"/>
        <v>0.13123193270828426</v>
      </c>
      <c r="D2231">
        <f t="shared" ca="1" si="206"/>
        <v>0.15114199468711287</v>
      </c>
      <c r="E2231">
        <f t="shared" ca="1" si="207"/>
        <v>1</v>
      </c>
      <c r="F2231">
        <f t="shared" ca="1" si="208"/>
        <v>1.4534259840613386</v>
      </c>
    </row>
    <row r="2232" spans="1:6" x14ac:dyDescent="0.35">
      <c r="A2232">
        <f t="shared" si="209"/>
        <v>2226</v>
      </c>
      <c r="B2232">
        <f t="shared" ca="1" si="204"/>
        <v>1.410594694467322</v>
      </c>
      <c r="C2232">
        <f t="shared" ca="1" si="205"/>
        <v>4.3582028900786735E-4</v>
      </c>
      <c r="D2232">
        <f t="shared" ca="1" si="206"/>
        <v>0.13686489815577399</v>
      </c>
      <c r="E2232">
        <f t="shared" ca="1" si="207"/>
        <v>1</v>
      </c>
      <c r="F2232">
        <f t="shared" ca="1" si="208"/>
        <v>1.410594694467322</v>
      </c>
    </row>
    <row r="2233" spans="1:6" x14ac:dyDescent="0.35">
      <c r="A2233">
        <f t="shared" si="209"/>
        <v>2227</v>
      </c>
      <c r="B2233">
        <f t="shared" ca="1" si="204"/>
        <v>3.1708230841174831</v>
      </c>
      <c r="C2233">
        <f t="shared" ca="1" si="205"/>
        <v>0.5914201714276075</v>
      </c>
      <c r="D2233">
        <f t="shared" ca="1" si="206"/>
        <v>0.5527846105883446</v>
      </c>
      <c r="E2233">
        <f t="shared" ca="1" si="207"/>
        <v>0</v>
      </c>
      <c r="F2233" t="e">
        <f t="shared" ca="1" si="208"/>
        <v>#N/A</v>
      </c>
    </row>
    <row r="2234" spans="1:6" x14ac:dyDescent="0.35">
      <c r="A2234">
        <f t="shared" si="209"/>
        <v>2228</v>
      </c>
      <c r="B2234">
        <f t="shared" ca="1" si="204"/>
        <v>2.9123295329968211</v>
      </c>
      <c r="C2234">
        <f t="shared" ca="1" si="205"/>
        <v>9.4334362563660193E-2</v>
      </c>
      <c r="D2234">
        <f t="shared" ca="1" si="206"/>
        <v>0.63744317766560699</v>
      </c>
      <c r="E2234">
        <f t="shared" ca="1" si="207"/>
        <v>1</v>
      </c>
      <c r="F2234">
        <f t="shared" ca="1" si="208"/>
        <v>2.9123295329968211</v>
      </c>
    </row>
    <row r="2235" spans="1:6" x14ac:dyDescent="0.35">
      <c r="A2235">
        <f t="shared" si="209"/>
        <v>2229</v>
      </c>
      <c r="B2235">
        <f t="shared" ca="1" si="204"/>
        <v>3.3822022162270295</v>
      </c>
      <c r="C2235">
        <f t="shared" ca="1" si="205"/>
        <v>0.27920504142096259</v>
      </c>
      <c r="D2235">
        <f t="shared" ca="1" si="206"/>
        <v>0.41186518918198028</v>
      </c>
      <c r="E2235">
        <f t="shared" ca="1" si="207"/>
        <v>1</v>
      </c>
      <c r="F2235">
        <f t="shared" ca="1" si="208"/>
        <v>3.3822022162270295</v>
      </c>
    </row>
    <row r="2236" spans="1:6" x14ac:dyDescent="0.35">
      <c r="A2236">
        <f t="shared" si="209"/>
        <v>2230</v>
      </c>
      <c r="B2236">
        <f t="shared" ca="1" si="204"/>
        <v>2.1477605227196417</v>
      </c>
      <c r="C2236">
        <f t="shared" ca="1" si="205"/>
        <v>0.31122085666061494</v>
      </c>
      <c r="D2236">
        <f t="shared" ca="1" si="206"/>
        <v>0.38258684090654721</v>
      </c>
      <c r="E2236">
        <f t="shared" ca="1" si="207"/>
        <v>1</v>
      </c>
      <c r="F2236">
        <f t="shared" ca="1" si="208"/>
        <v>2.1477605227196417</v>
      </c>
    </row>
    <row r="2237" spans="1:6" x14ac:dyDescent="0.35">
      <c r="A2237">
        <f t="shared" si="209"/>
        <v>2231</v>
      </c>
      <c r="B2237">
        <f t="shared" ca="1" si="204"/>
        <v>1.1918536549804255</v>
      </c>
      <c r="C2237">
        <f t="shared" ca="1" si="205"/>
        <v>0.48274482374297284</v>
      </c>
      <c r="D2237">
        <f t="shared" ca="1" si="206"/>
        <v>6.3951218326808501E-2</v>
      </c>
      <c r="E2237">
        <f t="shared" ca="1" si="207"/>
        <v>0</v>
      </c>
      <c r="F2237" t="e">
        <f t="shared" ca="1" si="208"/>
        <v>#N/A</v>
      </c>
    </row>
    <row r="2238" spans="1:6" x14ac:dyDescent="0.35">
      <c r="A2238">
        <f t="shared" si="209"/>
        <v>2232</v>
      </c>
      <c r="B2238">
        <f t="shared" ca="1" si="204"/>
        <v>3.27007719788531</v>
      </c>
      <c r="C2238">
        <f t="shared" ca="1" si="205"/>
        <v>0.12299027232223114</v>
      </c>
      <c r="D2238">
        <f t="shared" ca="1" si="206"/>
        <v>0.48661520140979331</v>
      </c>
      <c r="E2238">
        <f t="shared" ca="1" si="207"/>
        <v>1</v>
      </c>
      <c r="F2238">
        <f t="shared" ca="1" si="208"/>
        <v>3.27007719788531</v>
      </c>
    </row>
    <row r="2239" spans="1:6" x14ac:dyDescent="0.35">
      <c r="A2239">
        <f t="shared" si="209"/>
        <v>2233</v>
      </c>
      <c r="B2239">
        <f t="shared" ca="1" si="204"/>
        <v>3.222384013785109</v>
      </c>
      <c r="C2239">
        <f t="shared" ca="1" si="205"/>
        <v>0.25359968318808501</v>
      </c>
      <c r="D2239">
        <f t="shared" ca="1" si="206"/>
        <v>0.51841065747659398</v>
      </c>
      <c r="E2239">
        <f t="shared" ca="1" si="207"/>
        <v>1</v>
      </c>
      <c r="F2239">
        <f t="shared" ca="1" si="208"/>
        <v>3.222384013785109</v>
      </c>
    </row>
    <row r="2240" spans="1:6" x14ac:dyDescent="0.35">
      <c r="A2240">
        <f t="shared" si="209"/>
        <v>2234</v>
      </c>
      <c r="B2240">
        <f t="shared" ca="1" si="204"/>
        <v>3.7370896207675579</v>
      </c>
      <c r="C2240">
        <f t="shared" ca="1" si="205"/>
        <v>0.31493040116440324</v>
      </c>
      <c r="D2240">
        <f t="shared" ca="1" si="206"/>
        <v>0.17527358615496139</v>
      </c>
      <c r="E2240">
        <f t="shared" ca="1" si="207"/>
        <v>0</v>
      </c>
      <c r="F2240" t="e">
        <f t="shared" ca="1" si="208"/>
        <v>#N/A</v>
      </c>
    </row>
    <row r="2241" spans="1:6" x14ac:dyDescent="0.35">
      <c r="A2241">
        <f t="shared" si="209"/>
        <v>2235</v>
      </c>
      <c r="B2241">
        <f t="shared" ca="1" si="204"/>
        <v>1.3580431435798173</v>
      </c>
      <c r="C2241">
        <f t="shared" ca="1" si="205"/>
        <v>0.35822910899718768</v>
      </c>
      <c r="D2241">
        <f t="shared" ca="1" si="206"/>
        <v>0.11934771452660575</v>
      </c>
      <c r="E2241">
        <f t="shared" ca="1" si="207"/>
        <v>0</v>
      </c>
      <c r="F2241" t="e">
        <f t="shared" ca="1" si="208"/>
        <v>#N/A</v>
      </c>
    </row>
    <row r="2242" spans="1:6" x14ac:dyDescent="0.35">
      <c r="A2242">
        <f t="shared" si="209"/>
        <v>2236</v>
      </c>
      <c r="B2242">
        <f t="shared" ca="1" si="204"/>
        <v>1.1707493473801112</v>
      </c>
      <c r="C2242">
        <f t="shared" ca="1" si="205"/>
        <v>0.19828998349530016</v>
      </c>
      <c r="D2242">
        <f t="shared" ca="1" si="206"/>
        <v>5.6916449126703718E-2</v>
      </c>
      <c r="E2242">
        <f t="shared" ca="1" si="207"/>
        <v>0</v>
      </c>
      <c r="F2242" t="e">
        <f t="shared" ca="1" si="208"/>
        <v>#N/A</v>
      </c>
    </row>
    <row r="2243" spans="1:6" x14ac:dyDescent="0.35">
      <c r="A2243">
        <f t="shared" si="209"/>
        <v>2237</v>
      </c>
      <c r="B2243">
        <f t="shared" ca="1" si="204"/>
        <v>1.5416805246102592</v>
      </c>
      <c r="C2243">
        <f t="shared" ca="1" si="205"/>
        <v>0.3375376630943448</v>
      </c>
      <c r="D2243">
        <f t="shared" ca="1" si="206"/>
        <v>0.18056017487008638</v>
      </c>
      <c r="E2243">
        <f t="shared" ca="1" si="207"/>
        <v>0</v>
      </c>
      <c r="F2243" t="e">
        <f t="shared" ca="1" si="208"/>
        <v>#N/A</v>
      </c>
    </row>
    <row r="2244" spans="1:6" x14ac:dyDescent="0.35">
      <c r="A2244">
        <f t="shared" si="209"/>
        <v>2238</v>
      </c>
      <c r="B2244">
        <f t="shared" ca="1" si="204"/>
        <v>3.1098615196388466</v>
      </c>
      <c r="C2244">
        <f t="shared" ca="1" si="205"/>
        <v>0.1039046455381675</v>
      </c>
      <c r="D2244">
        <f t="shared" ca="1" si="206"/>
        <v>0.59342565357410226</v>
      </c>
      <c r="E2244">
        <f t="shared" ca="1" si="207"/>
        <v>1</v>
      </c>
      <c r="F2244">
        <f t="shared" ca="1" si="208"/>
        <v>3.1098615196388466</v>
      </c>
    </row>
    <row r="2245" spans="1:6" x14ac:dyDescent="0.35">
      <c r="A2245">
        <f t="shared" si="209"/>
        <v>2239</v>
      </c>
      <c r="B2245">
        <f t="shared" ca="1" si="204"/>
        <v>1.8471508145614572</v>
      </c>
      <c r="C2245">
        <f t="shared" ca="1" si="205"/>
        <v>0.30779613422199004</v>
      </c>
      <c r="D2245">
        <f t="shared" ca="1" si="206"/>
        <v>0.28238360485381908</v>
      </c>
      <c r="E2245">
        <f t="shared" ca="1" si="207"/>
        <v>0</v>
      </c>
      <c r="F2245" t="e">
        <f t="shared" ca="1" si="208"/>
        <v>#N/A</v>
      </c>
    </row>
    <row r="2246" spans="1:6" x14ac:dyDescent="0.35">
      <c r="A2246">
        <f t="shared" si="209"/>
        <v>2240</v>
      </c>
      <c r="B2246">
        <f t="shared" ca="1" si="204"/>
        <v>3.1990036591784614</v>
      </c>
      <c r="C2246">
        <f t="shared" ca="1" si="205"/>
        <v>0.2991031149999881</v>
      </c>
      <c r="D2246">
        <f t="shared" ca="1" si="206"/>
        <v>0.53399756054769243</v>
      </c>
      <c r="E2246">
        <f t="shared" ca="1" si="207"/>
        <v>1</v>
      </c>
      <c r="F2246">
        <f t="shared" ca="1" si="208"/>
        <v>3.1990036591784614</v>
      </c>
    </row>
    <row r="2247" spans="1:6" x14ac:dyDescent="0.35">
      <c r="A2247">
        <f t="shared" si="209"/>
        <v>2241</v>
      </c>
      <c r="B2247">
        <f t="shared" ca="1" si="204"/>
        <v>1.1269486474315826</v>
      </c>
      <c r="C2247">
        <f t="shared" ca="1" si="205"/>
        <v>0.56988982018969048</v>
      </c>
      <c r="D2247">
        <f t="shared" ca="1" si="206"/>
        <v>4.2316215810527545E-2</v>
      </c>
      <c r="E2247">
        <f t="shared" ca="1" si="207"/>
        <v>0</v>
      </c>
      <c r="F2247" t="e">
        <f t="shared" ca="1" si="208"/>
        <v>#N/A</v>
      </c>
    </row>
    <row r="2248" spans="1:6" x14ac:dyDescent="0.35">
      <c r="A2248">
        <f t="shared" si="209"/>
        <v>2242</v>
      </c>
      <c r="B2248">
        <f t="shared" ref="B2248:B2311" ca="1" si="210">RAND()*($B$4-$B$2)+$B$2</f>
        <v>2.2748242491129207</v>
      </c>
      <c r="C2248">
        <f t="shared" ref="C2248:C2311" ca="1" si="211">RAND()*(2/($B$4-$B$2))</f>
        <v>0.19206550522315124</v>
      </c>
      <c r="D2248">
        <f t="shared" ref="D2248:D2311" ca="1" si="212">IF(B2248&lt;$B$3,2*(B2248-$B$2)/(($B$4-$B$2)*($B$3-$B$2)),2*($B$4-B2248)/(($B$4-$B$2)*($B$4-$B$3)))</f>
        <v>0.42494141637097355</v>
      </c>
      <c r="E2248">
        <f t="shared" ref="E2248:E2311" ca="1" si="213">IF(C2248&lt;D2248,1,0)</f>
        <v>1</v>
      </c>
      <c r="F2248">
        <f t="shared" ref="F2248:F2311" ca="1" si="214">IF(E2248=1,B2248,NA())</f>
        <v>2.2748242491129207</v>
      </c>
    </row>
    <row r="2249" spans="1:6" x14ac:dyDescent="0.35">
      <c r="A2249">
        <f t="shared" ref="A2249:A2312" si="215">1+A2248</f>
        <v>2243</v>
      </c>
      <c r="B2249">
        <f t="shared" ca="1" si="210"/>
        <v>2.4250431652757323</v>
      </c>
      <c r="C2249">
        <f t="shared" ca="1" si="211"/>
        <v>0.65346125453764237</v>
      </c>
      <c r="D2249">
        <f t="shared" ca="1" si="212"/>
        <v>0.47501438842524407</v>
      </c>
      <c r="E2249">
        <f t="shared" ca="1" si="213"/>
        <v>0</v>
      </c>
      <c r="F2249" t="e">
        <f t="shared" ca="1" si="214"/>
        <v>#N/A</v>
      </c>
    </row>
    <row r="2250" spans="1:6" x14ac:dyDescent="0.35">
      <c r="A2250">
        <f t="shared" si="215"/>
        <v>2244</v>
      </c>
      <c r="B2250">
        <f t="shared" ca="1" si="210"/>
        <v>3.2086841892340789</v>
      </c>
      <c r="C2250">
        <f t="shared" ca="1" si="211"/>
        <v>0.60352781991574378</v>
      </c>
      <c r="D2250">
        <f t="shared" ca="1" si="212"/>
        <v>0.52754387384394741</v>
      </c>
      <c r="E2250">
        <f t="shared" ca="1" si="213"/>
        <v>0</v>
      </c>
      <c r="F2250" t="e">
        <f t="shared" ca="1" si="214"/>
        <v>#N/A</v>
      </c>
    </row>
    <row r="2251" spans="1:6" x14ac:dyDescent="0.35">
      <c r="A2251">
        <f t="shared" si="215"/>
        <v>2245</v>
      </c>
      <c r="B2251">
        <f t="shared" ca="1" si="210"/>
        <v>1.6722778434071852</v>
      </c>
      <c r="C2251">
        <f t="shared" ca="1" si="211"/>
        <v>0.1378108573019175</v>
      </c>
      <c r="D2251">
        <f t="shared" ca="1" si="212"/>
        <v>0.22409261446906173</v>
      </c>
      <c r="E2251">
        <f t="shared" ca="1" si="213"/>
        <v>1</v>
      </c>
      <c r="F2251">
        <f t="shared" ca="1" si="214"/>
        <v>1.6722778434071852</v>
      </c>
    </row>
    <row r="2252" spans="1:6" x14ac:dyDescent="0.35">
      <c r="A2252">
        <f t="shared" si="215"/>
        <v>2246</v>
      </c>
      <c r="B2252">
        <f t="shared" ca="1" si="210"/>
        <v>2.9170839028190239</v>
      </c>
      <c r="C2252">
        <f t="shared" ca="1" si="211"/>
        <v>0.33580061314654397</v>
      </c>
      <c r="D2252">
        <f t="shared" ca="1" si="212"/>
        <v>0.63902796760634129</v>
      </c>
      <c r="E2252">
        <f t="shared" ca="1" si="213"/>
        <v>1</v>
      </c>
      <c r="F2252">
        <f t="shared" ca="1" si="214"/>
        <v>2.9170839028190239</v>
      </c>
    </row>
    <row r="2253" spans="1:6" x14ac:dyDescent="0.35">
      <c r="A2253">
        <f t="shared" si="215"/>
        <v>2247</v>
      </c>
      <c r="B2253">
        <f t="shared" ca="1" si="210"/>
        <v>3.1411368187857134</v>
      </c>
      <c r="C2253">
        <f t="shared" ca="1" si="211"/>
        <v>0.50155785955288446</v>
      </c>
      <c r="D2253">
        <f t="shared" ca="1" si="212"/>
        <v>0.57257545414285771</v>
      </c>
      <c r="E2253">
        <f t="shared" ca="1" si="213"/>
        <v>1</v>
      </c>
      <c r="F2253">
        <f t="shared" ca="1" si="214"/>
        <v>3.1411368187857134</v>
      </c>
    </row>
    <row r="2254" spans="1:6" x14ac:dyDescent="0.35">
      <c r="A2254">
        <f t="shared" si="215"/>
        <v>2248</v>
      </c>
      <c r="B2254">
        <f t="shared" ca="1" si="210"/>
        <v>3.614162698480802</v>
      </c>
      <c r="C2254">
        <f t="shared" ca="1" si="211"/>
        <v>0.20053942881620301</v>
      </c>
      <c r="D2254">
        <f t="shared" ca="1" si="212"/>
        <v>0.25722486767946534</v>
      </c>
      <c r="E2254">
        <f t="shared" ca="1" si="213"/>
        <v>1</v>
      </c>
      <c r="F2254">
        <f t="shared" ca="1" si="214"/>
        <v>3.614162698480802</v>
      </c>
    </row>
    <row r="2255" spans="1:6" x14ac:dyDescent="0.35">
      <c r="A2255">
        <f t="shared" si="215"/>
        <v>2249</v>
      </c>
      <c r="B2255">
        <f t="shared" ca="1" si="210"/>
        <v>2.1998181683691969</v>
      </c>
      <c r="C2255">
        <f t="shared" ca="1" si="211"/>
        <v>0.35326222459766743</v>
      </c>
      <c r="D2255">
        <f t="shared" ca="1" si="212"/>
        <v>0.39993938945639895</v>
      </c>
      <c r="E2255">
        <f t="shared" ca="1" si="213"/>
        <v>1</v>
      </c>
      <c r="F2255">
        <f t="shared" ca="1" si="214"/>
        <v>2.1998181683691969</v>
      </c>
    </row>
    <row r="2256" spans="1:6" x14ac:dyDescent="0.35">
      <c r="A2256">
        <f t="shared" si="215"/>
        <v>2250</v>
      </c>
      <c r="B2256">
        <f t="shared" ca="1" si="210"/>
        <v>3.4854411363672497</v>
      </c>
      <c r="C2256">
        <f t="shared" ca="1" si="211"/>
        <v>0.24959323995289875</v>
      </c>
      <c r="D2256">
        <f t="shared" ca="1" si="212"/>
        <v>0.34303924242183353</v>
      </c>
      <c r="E2256">
        <f t="shared" ca="1" si="213"/>
        <v>1</v>
      </c>
      <c r="F2256">
        <f t="shared" ca="1" si="214"/>
        <v>3.4854411363672497</v>
      </c>
    </row>
    <row r="2257" spans="1:6" x14ac:dyDescent="0.35">
      <c r="A2257">
        <f t="shared" si="215"/>
        <v>2251</v>
      </c>
      <c r="B2257">
        <f t="shared" ca="1" si="210"/>
        <v>3.5617330317297213</v>
      </c>
      <c r="C2257">
        <f t="shared" ca="1" si="211"/>
        <v>0.1401896611397504</v>
      </c>
      <c r="D2257">
        <f t="shared" ca="1" si="212"/>
        <v>0.29217797884685243</v>
      </c>
      <c r="E2257">
        <f t="shared" ca="1" si="213"/>
        <v>1</v>
      </c>
      <c r="F2257">
        <f t="shared" ca="1" si="214"/>
        <v>3.5617330317297213</v>
      </c>
    </row>
    <row r="2258" spans="1:6" x14ac:dyDescent="0.35">
      <c r="A2258">
        <f t="shared" si="215"/>
        <v>2252</v>
      </c>
      <c r="B2258">
        <f t="shared" ca="1" si="210"/>
        <v>2.9629559051460581</v>
      </c>
      <c r="C2258">
        <f t="shared" ca="1" si="211"/>
        <v>0.31067358607937745</v>
      </c>
      <c r="D2258">
        <f t="shared" ca="1" si="212"/>
        <v>0.65431863504868604</v>
      </c>
      <c r="E2258">
        <f t="shared" ca="1" si="213"/>
        <v>1</v>
      </c>
      <c r="F2258">
        <f t="shared" ca="1" si="214"/>
        <v>2.9629559051460581</v>
      </c>
    </row>
    <row r="2259" spans="1:6" x14ac:dyDescent="0.35">
      <c r="A2259">
        <f t="shared" si="215"/>
        <v>2253</v>
      </c>
      <c r="B2259">
        <f t="shared" ca="1" si="210"/>
        <v>3.3806606823548098</v>
      </c>
      <c r="C2259">
        <f t="shared" ca="1" si="211"/>
        <v>0.53443856039791238</v>
      </c>
      <c r="D2259">
        <f t="shared" ca="1" si="212"/>
        <v>0.41289287843012684</v>
      </c>
      <c r="E2259">
        <f t="shared" ca="1" si="213"/>
        <v>0</v>
      </c>
      <c r="F2259" t="e">
        <f t="shared" ca="1" si="214"/>
        <v>#N/A</v>
      </c>
    </row>
    <row r="2260" spans="1:6" x14ac:dyDescent="0.35">
      <c r="A2260">
        <f t="shared" si="215"/>
        <v>2254</v>
      </c>
      <c r="B2260">
        <f t="shared" ca="1" si="210"/>
        <v>1.8700575629681127</v>
      </c>
      <c r="C2260">
        <f t="shared" ca="1" si="211"/>
        <v>0.11827798002905565</v>
      </c>
      <c r="D2260">
        <f t="shared" ca="1" si="212"/>
        <v>0.29001918765603757</v>
      </c>
      <c r="E2260">
        <f t="shared" ca="1" si="213"/>
        <v>1</v>
      </c>
      <c r="F2260">
        <f t="shared" ca="1" si="214"/>
        <v>1.8700575629681127</v>
      </c>
    </row>
    <row r="2261" spans="1:6" x14ac:dyDescent="0.35">
      <c r="A2261">
        <f t="shared" si="215"/>
        <v>2255</v>
      </c>
      <c r="B2261">
        <f t="shared" ca="1" si="210"/>
        <v>1.5963733434377736</v>
      </c>
      <c r="C2261">
        <f t="shared" ca="1" si="211"/>
        <v>0.13940318167976457</v>
      </c>
      <c r="D2261">
        <f t="shared" ca="1" si="212"/>
        <v>0.19879111447925787</v>
      </c>
      <c r="E2261">
        <f t="shared" ca="1" si="213"/>
        <v>1</v>
      </c>
      <c r="F2261">
        <f t="shared" ca="1" si="214"/>
        <v>1.5963733434377736</v>
      </c>
    </row>
    <row r="2262" spans="1:6" x14ac:dyDescent="0.35">
      <c r="A2262">
        <f t="shared" si="215"/>
        <v>2256</v>
      </c>
      <c r="B2262">
        <f t="shared" ca="1" si="210"/>
        <v>2.6195499265654156</v>
      </c>
      <c r="C2262">
        <f t="shared" ca="1" si="211"/>
        <v>0.20998246710859717</v>
      </c>
      <c r="D2262">
        <f t="shared" ca="1" si="212"/>
        <v>0.53984997552180525</v>
      </c>
      <c r="E2262">
        <f t="shared" ca="1" si="213"/>
        <v>1</v>
      </c>
      <c r="F2262">
        <f t="shared" ca="1" si="214"/>
        <v>2.6195499265654156</v>
      </c>
    </row>
    <row r="2263" spans="1:6" x14ac:dyDescent="0.35">
      <c r="A2263">
        <f t="shared" si="215"/>
        <v>2257</v>
      </c>
      <c r="B2263">
        <f t="shared" ca="1" si="210"/>
        <v>2.4096387700217288</v>
      </c>
      <c r="C2263">
        <f t="shared" ca="1" si="211"/>
        <v>0.62379896003011659</v>
      </c>
      <c r="D2263">
        <f t="shared" ca="1" si="212"/>
        <v>0.46987959000724294</v>
      </c>
      <c r="E2263">
        <f t="shared" ca="1" si="213"/>
        <v>0</v>
      </c>
      <c r="F2263" t="e">
        <f t="shared" ca="1" si="214"/>
        <v>#N/A</v>
      </c>
    </row>
    <row r="2264" spans="1:6" x14ac:dyDescent="0.35">
      <c r="A2264">
        <f t="shared" si="215"/>
        <v>2258</v>
      </c>
      <c r="B2264">
        <f t="shared" ca="1" si="210"/>
        <v>3.1112315597399545</v>
      </c>
      <c r="C2264">
        <f t="shared" ca="1" si="211"/>
        <v>4.6152324223118615E-2</v>
      </c>
      <c r="D2264">
        <f t="shared" ca="1" si="212"/>
        <v>0.59251229350669699</v>
      </c>
      <c r="E2264">
        <f t="shared" ca="1" si="213"/>
        <v>1</v>
      </c>
      <c r="F2264">
        <f t="shared" ca="1" si="214"/>
        <v>3.1112315597399545</v>
      </c>
    </row>
    <row r="2265" spans="1:6" x14ac:dyDescent="0.35">
      <c r="A2265">
        <f t="shared" si="215"/>
        <v>2259</v>
      </c>
      <c r="B2265">
        <f t="shared" ca="1" si="210"/>
        <v>1.0187409579536588</v>
      </c>
      <c r="C2265">
        <f t="shared" ca="1" si="211"/>
        <v>0.3793366790892852</v>
      </c>
      <c r="D2265">
        <f t="shared" ca="1" si="212"/>
        <v>6.2469859845529401E-3</v>
      </c>
      <c r="E2265">
        <f t="shared" ca="1" si="213"/>
        <v>0</v>
      </c>
      <c r="F2265" t="e">
        <f t="shared" ca="1" si="214"/>
        <v>#N/A</v>
      </c>
    </row>
    <row r="2266" spans="1:6" x14ac:dyDescent="0.35">
      <c r="A2266">
        <f t="shared" si="215"/>
        <v>2260</v>
      </c>
      <c r="B2266">
        <f t="shared" ca="1" si="210"/>
        <v>2.194750586015382</v>
      </c>
      <c r="C2266">
        <f t="shared" ca="1" si="211"/>
        <v>0.21660904645486007</v>
      </c>
      <c r="D2266">
        <f t="shared" ca="1" si="212"/>
        <v>0.39825019533846068</v>
      </c>
      <c r="E2266">
        <f t="shared" ca="1" si="213"/>
        <v>1</v>
      </c>
      <c r="F2266">
        <f t="shared" ca="1" si="214"/>
        <v>2.194750586015382</v>
      </c>
    </row>
    <row r="2267" spans="1:6" x14ac:dyDescent="0.35">
      <c r="A2267">
        <f t="shared" si="215"/>
        <v>2261</v>
      </c>
      <c r="B2267">
        <f t="shared" ca="1" si="210"/>
        <v>3.0068408468561638</v>
      </c>
      <c r="C2267">
        <f t="shared" ca="1" si="211"/>
        <v>0.5142763865929203</v>
      </c>
      <c r="D2267">
        <f t="shared" ca="1" si="212"/>
        <v>0.66210610209589082</v>
      </c>
      <c r="E2267">
        <f t="shared" ca="1" si="213"/>
        <v>1</v>
      </c>
      <c r="F2267">
        <f t="shared" ca="1" si="214"/>
        <v>3.0068408468561638</v>
      </c>
    </row>
    <row r="2268" spans="1:6" x14ac:dyDescent="0.35">
      <c r="A2268">
        <f t="shared" si="215"/>
        <v>2262</v>
      </c>
      <c r="B2268">
        <f t="shared" ca="1" si="210"/>
        <v>3.1735231648302551</v>
      </c>
      <c r="C2268">
        <f t="shared" ca="1" si="211"/>
        <v>0.60520635891312002</v>
      </c>
      <c r="D2268">
        <f t="shared" ca="1" si="212"/>
        <v>0.55098455677982994</v>
      </c>
      <c r="E2268">
        <f t="shared" ca="1" si="213"/>
        <v>0</v>
      </c>
      <c r="F2268" t="e">
        <f t="shared" ca="1" si="214"/>
        <v>#N/A</v>
      </c>
    </row>
    <row r="2269" spans="1:6" x14ac:dyDescent="0.35">
      <c r="A2269">
        <f t="shared" si="215"/>
        <v>2263</v>
      </c>
      <c r="B2269">
        <f t="shared" ca="1" si="210"/>
        <v>2.6118583260945467</v>
      </c>
      <c r="C2269">
        <f t="shared" ca="1" si="211"/>
        <v>0.3767785667360935</v>
      </c>
      <c r="D2269">
        <f t="shared" ca="1" si="212"/>
        <v>0.53728610869818227</v>
      </c>
      <c r="E2269">
        <f t="shared" ca="1" si="213"/>
        <v>1</v>
      </c>
      <c r="F2269">
        <f t="shared" ca="1" si="214"/>
        <v>2.6118583260945467</v>
      </c>
    </row>
    <row r="2270" spans="1:6" x14ac:dyDescent="0.35">
      <c r="A2270">
        <f t="shared" si="215"/>
        <v>2264</v>
      </c>
      <c r="B2270">
        <f t="shared" ca="1" si="210"/>
        <v>2.0684949017638736</v>
      </c>
      <c r="C2270">
        <f t="shared" ca="1" si="211"/>
        <v>0.5482913429194789</v>
      </c>
      <c r="D2270">
        <f t="shared" ca="1" si="212"/>
        <v>0.35616496725462454</v>
      </c>
      <c r="E2270">
        <f t="shared" ca="1" si="213"/>
        <v>0</v>
      </c>
      <c r="F2270" t="e">
        <f t="shared" ca="1" si="214"/>
        <v>#N/A</v>
      </c>
    </row>
    <row r="2271" spans="1:6" x14ac:dyDescent="0.35">
      <c r="A2271">
        <f t="shared" si="215"/>
        <v>2265</v>
      </c>
      <c r="B2271">
        <f t="shared" ca="1" si="210"/>
        <v>3.5953523471585513</v>
      </c>
      <c r="C2271">
        <f t="shared" ca="1" si="211"/>
        <v>0.53055964795500088</v>
      </c>
      <c r="D2271">
        <f t="shared" ca="1" si="212"/>
        <v>0.26976510189429909</v>
      </c>
      <c r="E2271">
        <f t="shared" ca="1" si="213"/>
        <v>0</v>
      </c>
      <c r="F2271" t="e">
        <f t="shared" ca="1" si="214"/>
        <v>#N/A</v>
      </c>
    </row>
    <row r="2272" spans="1:6" x14ac:dyDescent="0.35">
      <c r="A2272">
        <f t="shared" si="215"/>
        <v>2266</v>
      </c>
      <c r="B2272">
        <f t="shared" ca="1" si="210"/>
        <v>1.2636567231401572</v>
      </c>
      <c r="C2272">
        <f t="shared" ca="1" si="211"/>
        <v>0.26727256596574056</v>
      </c>
      <c r="D2272">
        <f t="shared" ca="1" si="212"/>
        <v>8.78855743800524E-2</v>
      </c>
      <c r="E2272">
        <f t="shared" ca="1" si="213"/>
        <v>0</v>
      </c>
      <c r="F2272" t="e">
        <f t="shared" ca="1" si="214"/>
        <v>#N/A</v>
      </c>
    </row>
    <row r="2273" spans="1:6" x14ac:dyDescent="0.35">
      <c r="A2273">
        <f t="shared" si="215"/>
        <v>2267</v>
      </c>
      <c r="B2273">
        <f t="shared" ca="1" si="210"/>
        <v>1.8396483332012852</v>
      </c>
      <c r="C2273">
        <f t="shared" ca="1" si="211"/>
        <v>0.11578953906795175</v>
      </c>
      <c r="D2273">
        <f t="shared" ca="1" si="212"/>
        <v>0.27988277773376175</v>
      </c>
      <c r="E2273">
        <f t="shared" ca="1" si="213"/>
        <v>1</v>
      </c>
      <c r="F2273">
        <f t="shared" ca="1" si="214"/>
        <v>1.8396483332012852</v>
      </c>
    </row>
    <row r="2274" spans="1:6" x14ac:dyDescent="0.35">
      <c r="A2274">
        <f t="shared" si="215"/>
        <v>2268</v>
      </c>
      <c r="B2274">
        <f t="shared" ca="1" si="210"/>
        <v>1.0023231826775221</v>
      </c>
      <c r="C2274">
        <f t="shared" ca="1" si="211"/>
        <v>0.58455038666226145</v>
      </c>
      <c r="D2274">
        <f t="shared" ca="1" si="212"/>
        <v>7.7439422584069106E-4</v>
      </c>
      <c r="E2274">
        <f t="shared" ca="1" si="213"/>
        <v>0</v>
      </c>
      <c r="F2274" t="e">
        <f t="shared" ca="1" si="214"/>
        <v>#N/A</v>
      </c>
    </row>
    <row r="2275" spans="1:6" x14ac:dyDescent="0.35">
      <c r="A2275">
        <f t="shared" si="215"/>
        <v>2269</v>
      </c>
      <c r="B2275">
        <f t="shared" ca="1" si="210"/>
        <v>2.6057038219658217</v>
      </c>
      <c r="C2275">
        <f t="shared" ca="1" si="211"/>
        <v>0.62876160468990061</v>
      </c>
      <c r="D2275">
        <f t="shared" ca="1" si="212"/>
        <v>0.53523460732194061</v>
      </c>
      <c r="E2275">
        <f t="shared" ca="1" si="213"/>
        <v>0</v>
      </c>
      <c r="F2275" t="e">
        <f t="shared" ca="1" si="214"/>
        <v>#N/A</v>
      </c>
    </row>
    <row r="2276" spans="1:6" x14ac:dyDescent="0.35">
      <c r="A2276">
        <f t="shared" si="215"/>
        <v>2270</v>
      </c>
      <c r="B2276">
        <f t="shared" ca="1" si="210"/>
        <v>2.6159976767578521</v>
      </c>
      <c r="C2276">
        <f t="shared" ca="1" si="211"/>
        <v>0.25188519446216856</v>
      </c>
      <c r="D2276">
        <f t="shared" ca="1" si="212"/>
        <v>0.53866589225261741</v>
      </c>
      <c r="E2276">
        <f t="shared" ca="1" si="213"/>
        <v>1</v>
      </c>
      <c r="F2276">
        <f t="shared" ca="1" si="214"/>
        <v>2.6159976767578521</v>
      </c>
    </row>
    <row r="2277" spans="1:6" x14ac:dyDescent="0.35">
      <c r="A2277">
        <f t="shared" si="215"/>
        <v>2271</v>
      </c>
      <c r="B2277">
        <f t="shared" ca="1" si="210"/>
        <v>3.3869054147551467</v>
      </c>
      <c r="C2277">
        <f t="shared" ca="1" si="211"/>
        <v>0.63322712726195984</v>
      </c>
      <c r="D2277">
        <f t="shared" ca="1" si="212"/>
        <v>0.40872972349656883</v>
      </c>
      <c r="E2277">
        <f t="shared" ca="1" si="213"/>
        <v>0</v>
      </c>
      <c r="F2277" t="e">
        <f t="shared" ca="1" si="214"/>
        <v>#N/A</v>
      </c>
    </row>
    <row r="2278" spans="1:6" x14ac:dyDescent="0.35">
      <c r="A2278">
        <f t="shared" si="215"/>
        <v>2272</v>
      </c>
      <c r="B2278">
        <f t="shared" ca="1" si="210"/>
        <v>2.7942603079536719</v>
      </c>
      <c r="C2278">
        <f t="shared" ca="1" si="211"/>
        <v>0.47277925654957925</v>
      </c>
      <c r="D2278">
        <f t="shared" ca="1" si="212"/>
        <v>0.59808676931789062</v>
      </c>
      <c r="E2278">
        <f t="shared" ca="1" si="213"/>
        <v>1</v>
      </c>
      <c r="F2278">
        <f t="shared" ca="1" si="214"/>
        <v>2.7942603079536719</v>
      </c>
    </row>
    <row r="2279" spans="1:6" x14ac:dyDescent="0.35">
      <c r="A2279">
        <f t="shared" si="215"/>
        <v>2273</v>
      </c>
      <c r="B2279">
        <f t="shared" ca="1" si="210"/>
        <v>2.3395617979405667</v>
      </c>
      <c r="C2279">
        <f t="shared" ca="1" si="211"/>
        <v>0.17352145032320446</v>
      </c>
      <c r="D2279">
        <f t="shared" ca="1" si="212"/>
        <v>0.44652059931352223</v>
      </c>
      <c r="E2279">
        <f t="shared" ca="1" si="213"/>
        <v>1</v>
      </c>
      <c r="F2279">
        <f t="shared" ca="1" si="214"/>
        <v>2.3395617979405667</v>
      </c>
    </row>
    <row r="2280" spans="1:6" x14ac:dyDescent="0.35">
      <c r="A2280">
        <f t="shared" si="215"/>
        <v>2274</v>
      </c>
      <c r="B2280">
        <f t="shared" ca="1" si="210"/>
        <v>2.7374619222038614</v>
      </c>
      <c r="C2280">
        <f t="shared" ca="1" si="211"/>
        <v>0.45313771062665509</v>
      </c>
      <c r="D2280">
        <f t="shared" ca="1" si="212"/>
        <v>0.57915397406795377</v>
      </c>
      <c r="E2280">
        <f t="shared" ca="1" si="213"/>
        <v>1</v>
      </c>
      <c r="F2280">
        <f t="shared" ca="1" si="214"/>
        <v>2.7374619222038614</v>
      </c>
    </row>
    <row r="2281" spans="1:6" x14ac:dyDescent="0.35">
      <c r="A2281">
        <f t="shared" si="215"/>
        <v>2275</v>
      </c>
      <c r="B2281">
        <f t="shared" ca="1" si="210"/>
        <v>1.2860237049805199</v>
      </c>
      <c r="C2281">
        <f t="shared" ca="1" si="211"/>
        <v>6.5324571514507506E-3</v>
      </c>
      <c r="D2281">
        <f t="shared" ca="1" si="212"/>
        <v>9.5341234993506621E-2</v>
      </c>
      <c r="E2281">
        <f t="shared" ca="1" si="213"/>
        <v>1</v>
      </c>
      <c r="F2281">
        <f t="shared" ca="1" si="214"/>
        <v>1.2860237049805199</v>
      </c>
    </row>
    <row r="2282" spans="1:6" x14ac:dyDescent="0.35">
      <c r="A2282">
        <f t="shared" si="215"/>
        <v>2276</v>
      </c>
      <c r="B2282">
        <f t="shared" ca="1" si="210"/>
        <v>3.6029536550565822</v>
      </c>
      <c r="C2282">
        <f t="shared" ca="1" si="211"/>
        <v>0.24882577660608846</v>
      </c>
      <c r="D2282">
        <f t="shared" ca="1" si="212"/>
        <v>0.26469756329561189</v>
      </c>
      <c r="E2282">
        <f t="shared" ca="1" si="213"/>
        <v>1</v>
      </c>
      <c r="F2282">
        <f t="shared" ca="1" si="214"/>
        <v>3.6029536550565822</v>
      </c>
    </row>
    <row r="2283" spans="1:6" x14ac:dyDescent="0.35">
      <c r="A2283">
        <f t="shared" si="215"/>
        <v>2277</v>
      </c>
      <c r="B2283">
        <f t="shared" ca="1" si="210"/>
        <v>1.8541327530382916</v>
      </c>
      <c r="C2283">
        <f t="shared" ca="1" si="211"/>
        <v>0.46466635372725906</v>
      </c>
      <c r="D2283">
        <f t="shared" ca="1" si="212"/>
        <v>0.28471091767943052</v>
      </c>
      <c r="E2283">
        <f t="shared" ca="1" si="213"/>
        <v>0</v>
      </c>
      <c r="F2283" t="e">
        <f t="shared" ca="1" si="214"/>
        <v>#N/A</v>
      </c>
    </row>
    <row r="2284" spans="1:6" x14ac:dyDescent="0.35">
      <c r="A2284">
        <f t="shared" si="215"/>
        <v>2278</v>
      </c>
      <c r="B2284">
        <f t="shared" ca="1" si="210"/>
        <v>1.2645661643932282</v>
      </c>
      <c r="C2284">
        <f t="shared" ca="1" si="211"/>
        <v>0.56296108481838414</v>
      </c>
      <c r="D2284">
        <f t="shared" ca="1" si="212"/>
        <v>8.8188721464409411E-2</v>
      </c>
      <c r="E2284">
        <f t="shared" ca="1" si="213"/>
        <v>0</v>
      </c>
      <c r="F2284" t="e">
        <f t="shared" ca="1" si="214"/>
        <v>#N/A</v>
      </c>
    </row>
    <row r="2285" spans="1:6" x14ac:dyDescent="0.35">
      <c r="A2285">
        <f t="shared" si="215"/>
        <v>2279</v>
      </c>
      <c r="B2285">
        <f t="shared" ca="1" si="210"/>
        <v>3.8152922214865042</v>
      </c>
      <c r="C2285">
        <f t="shared" ca="1" si="211"/>
        <v>0.32385190726312929</v>
      </c>
      <c r="D2285">
        <f t="shared" ca="1" si="212"/>
        <v>0.12313851900899724</v>
      </c>
      <c r="E2285">
        <f t="shared" ca="1" si="213"/>
        <v>0</v>
      </c>
      <c r="F2285" t="e">
        <f t="shared" ca="1" si="214"/>
        <v>#N/A</v>
      </c>
    </row>
    <row r="2286" spans="1:6" x14ac:dyDescent="0.35">
      <c r="A2286">
        <f t="shared" si="215"/>
        <v>2280</v>
      </c>
      <c r="B2286">
        <f t="shared" ca="1" si="210"/>
        <v>2.8238564611082895</v>
      </c>
      <c r="C2286">
        <f t="shared" ca="1" si="211"/>
        <v>0.45181315939968747</v>
      </c>
      <c r="D2286">
        <f t="shared" ca="1" si="212"/>
        <v>0.60795215370276312</v>
      </c>
      <c r="E2286">
        <f t="shared" ca="1" si="213"/>
        <v>1</v>
      </c>
      <c r="F2286">
        <f t="shared" ca="1" si="214"/>
        <v>2.8238564611082895</v>
      </c>
    </row>
    <row r="2287" spans="1:6" x14ac:dyDescent="0.35">
      <c r="A2287">
        <f t="shared" si="215"/>
        <v>2281</v>
      </c>
      <c r="B2287">
        <f t="shared" ca="1" si="210"/>
        <v>2.9153900694433128</v>
      </c>
      <c r="C2287">
        <f t="shared" ca="1" si="211"/>
        <v>0.49056406984168871</v>
      </c>
      <c r="D2287">
        <f t="shared" ca="1" si="212"/>
        <v>0.6384633564811043</v>
      </c>
      <c r="E2287">
        <f t="shared" ca="1" si="213"/>
        <v>1</v>
      </c>
      <c r="F2287">
        <f t="shared" ca="1" si="214"/>
        <v>2.9153900694433128</v>
      </c>
    </row>
    <row r="2288" spans="1:6" x14ac:dyDescent="0.35">
      <c r="A2288">
        <f t="shared" si="215"/>
        <v>2282</v>
      </c>
      <c r="B2288">
        <f t="shared" ca="1" si="210"/>
        <v>2.1725144475463298</v>
      </c>
      <c r="C2288">
        <f t="shared" ca="1" si="211"/>
        <v>0.66308847925328784</v>
      </c>
      <c r="D2288">
        <f t="shared" ca="1" si="212"/>
        <v>0.39083814918210996</v>
      </c>
      <c r="E2288">
        <f t="shared" ca="1" si="213"/>
        <v>0</v>
      </c>
      <c r="F2288" t="e">
        <f t="shared" ca="1" si="214"/>
        <v>#N/A</v>
      </c>
    </row>
    <row r="2289" spans="1:6" x14ac:dyDescent="0.35">
      <c r="A2289">
        <f t="shared" si="215"/>
        <v>2283</v>
      </c>
      <c r="B2289">
        <f t="shared" ca="1" si="210"/>
        <v>2.0683566365263939</v>
      </c>
      <c r="C2289">
        <f t="shared" ca="1" si="211"/>
        <v>3.429722063829669E-3</v>
      </c>
      <c r="D2289">
        <f t="shared" ca="1" si="212"/>
        <v>0.35611887884213128</v>
      </c>
      <c r="E2289">
        <f t="shared" ca="1" si="213"/>
        <v>1</v>
      </c>
      <c r="F2289">
        <f t="shared" ca="1" si="214"/>
        <v>2.0683566365263939</v>
      </c>
    </row>
    <row r="2290" spans="1:6" x14ac:dyDescent="0.35">
      <c r="A2290">
        <f t="shared" si="215"/>
        <v>2284</v>
      </c>
      <c r="B2290">
        <f t="shared" ca="1" si="210"/>
        <v>2.644345268992272</v>
      </c>
      <c r="C2290">
        <f t="shared" ca="1" si="211"/>
        <v>0.33481494078356877</v>
      </c>
      <c r="D2290">
        <f t="shared" ca="1" si="212"/>
        <v>0.54811508966409062</v>
      </c>
      <c r="E2290">
        <f t="shared" ca="1" si="213"/>
        <v>1</v>
      </c>
      <c r="F2290">
        <f t="shared" ca="1" si="214"/>
        <v>2.644345268992272</v>
      </c>
    </row>
    <row r="2291" spans="1:6" x14ac:dyDescent="0.35">
      <c r="A2291">
        <f t="shared" si="215"/>
        <v>2285</v>
      </c>
      <c r="B2291">
        <f t="shared" ca="1" si="210"/>
        <v>2.3734361314017374</v>
      </c>
      <c r="C2291">
        <f t="shared" ca="1" si="211"/>
        <v>0.43213830271695169</v>
      </c>
      <c r="D2291">
        <f t="shared" ca="1" si="212"/>
        <v>0.4578120438005791</v>
      </c>
      <c r="E2291">
        <f t="shared" ca="1" si="213"/>
        <v>1</v>
      </c>
      <c r="F2291">
        <f t="shared" ca="1" si="214"/>
        <v>2.3734361314017374</v>
      </c>
    </row>
    <row r="2292" spans="1:6" x14ac:dyDescent="0.35">
      <c r="A2292">
        <f t="shared" si="215"/>
        <v>2286</v>
      </c>
      <c r="B2292">
        <f t="shared" ca="1" si="210"/>
        <v>1.3068427979721062</v>
      </c>
      <c r="C2292">
        <f t="shared" ca="1" si="211"/>
        <v>0.43524112639960322</v>
      </c>
      <c r="D2292">
        <f t="shared" ca="1" si="212"/>
        <v>0.10228093265736875</v>
      </c>
      <c r="E2292">
        <f t="shared" ca="1" si="213"/>
        <v>0</v>
      </c>
      <c r="F2292" t="e">
        <f t="shared" ca="1" si="214"/>
        <v>#N/A</v>
      </c>
    </row>
    <row r="2293" spans="1:6" x14ac:dyDescent="0.35">
      <c r="A2293">
        <f t="shared" si="215"/>
        <v>2287</v>
      </c>
      <c r="B2293">
        <f t="shared" ca="1" si="210"/>
        <v>1.6318044534239395</v>
      </c>
      <c r="C2293">
        <f t="shared" ca="1" si="211"/>
        <v>0.64516005166788648</v>
      </c>
      <c r="D2293">
        <f t="shared" ca="1" si="212"/>
        <v>0.21060148447464652</v>
      </c>
      <c r="E2293">
        <f t="shared" ca="1" si="213"/>
        <v>0</v>
      </c>
      <c r="F2293" t="e">
        <f t="shared" ca="1" si="214"/>
        <v>#N/A</v>
      </c>
    </row>
    <row r="2294" spans="1:6" x14ac:dyDescent="0.35">
      <c r="A2294">
        <f t="shared" si="215"/>
        <v>2288</v>
      </c>
      <c r="B2294">
        <f t="shared" ca="1" si="210"/>
        <v>2.6834017440517584</v>
      </c>
      <c r="C2294">
        <f t="shared" ca="1" si="211"/>
        <v>0.21068381653249335</v>
      </c>
      <c r="D2294">
        <f t="shared" ca="1" si="212"/>
        <v>0.56113391468391949</v>
      </c>
      <c r="E2294">
        <f t="shared" ca="1" si="213"/>
        <v>1</v>
      </c>
      <c r="F2294">
        <f t="shared" ca="1" si="214"/>
        <v>2.6834017440517584</v>
      </c>
    </row>
    <row r="2295" spans="1:6" x14ac:dyDescent="0.35">
      <c r="A2295">
        <f t="shared" si="215"/>
        <v>2289</v>
      </c>
      <c r="B2295">
        <f t="shared" ca="1" si="210"/>
        <v>2.5492651930788934</v>
      </c>
      <c r="C2295">
        <f t="shared" ca="1" si="211"/>
        <v>3.6592691989174288E-2</v>
      </c>
      <c r="D2295">
        <f t="shared" ca="1" si="212"/>
        <v>0.51642173102629785</v>
      </c>
      <c r="E2295">
        <f t="shared" ca="1" si="213"/>
        <v>1</v>
      </c>
      <c r="F2295">
        <f t="shared" ca="1" si="214"/>
        <v>2.5492651930788934</v>
      </c>
    </row>
    <row r="2296" spans="1:6" x14ac:dyDescent="0.35">
      <c r="A2296">
        <f t="shared" si="215"/>
        <v>2290</v>
      </c>
      <c r="B2296">
        <f t="shared" ca="1" si="210"/>
        <v>1.1841700612458683</v>
      </c>
      <c r="C2296">
        <f t="shared" ca="1" si="211"/>
        <v>0.21985710325213806</v>
      </c>
      <c r="D2296">
        <f t="shared" ca="1" si="212"/>
        <v>6.1390020415289438E-2</v>
      </c>
      <c r="E2296">
        <f t="shared" ca="1" si="213"/>
        <v>0</v>
      </c>
      <c r="F2296" t="e">
        <f t="shared" ca="1" si="214"/>
        <v>#N/A</v>
      </c>
    </row>
    <row r="2297" spans="1:6" x14ac:dyDescent="0.35">
      <c r="A2297">
        <f t="shared" si="215"/>
        <v>2291</v>
      </c>
      <c r="B2297">
        <f t="shared" ca="1" si="210"/>
        <v>1.1420435431661684</v>
      </c>
      <c r="C2297">
        <f t="shared" ca="1" si="211"/>
        <v>1.1753161020279603E-3</v>
      </c>
      <c r="D2297">
        <f t="shared" ca="1" si="212"/>
        <v>4.7347847722056136E-2</v>
      </c>
      <c r="E2297">
        <f t="shared" ca="1" si="213"/>
        <v>1</v>
      </c>
      <c r="F2297">
        <f t="shared" ca="1" si="214"/>
        <v>1.1420435431661684</v>
      </c>
    </row>
    <row r="2298" spans="1:6" x14ac:dyDescent="0.35">
      <c r="A2298">
        <f t="shared" si="215"/>
        <v>2292</v>
      </c>
      <c r="B2298">
        <f t="shared" ca="1" si="210"/>
        <v>3.7840527311630616</v>
      </c>
      <c r="C2298">
        <f t="shared" ca="1" si="211"/>
        <v>0.39532972526620391</v>
      </c>
      <c r="D2298">
        <f t="shared" ca="1" si="212"/>
        <v>0.14396484589129224</v>
      </c>
      <c r="E2298">
        <f t="shared" ca="1" si="213"/>
        <v>0</v>
      </c>
      <c r="F2298" t="e">
        <f t="shared" ca="1" si="214"/>
        <v>#N/A</v>
      </c>
    </row>
    <row r="2299" spans="1:6" x14ac:dyDescent="0.35">
      <c r="A2299">
        <f t="shared" si="215"/>
        <v>2293</v>
      </c>
      <c r="B2299">
        <f t="shared" ca="1" si="210"/>
        <v>3.5411017323122045</v>
      </c>
      <c r="C2299">
        <f t="shared" ca="1" si="211"/>
        <v>0.55575225038594467</v>
      </c>
      <c r="D2299">
        <f t="shared" ca="1" si="212"/>
        <v>0.30593217845853032</v>
      </c>
      <c r="E2299">
        <f t="shared" ca="1" si="213"/>
        <v>0</v>
      </c>
      <c r="F2299" t="e">
        <f t="shared" ca="1" si="214"/>
        <v>#N/A</v>
      </c>
    </row>
    <row r="2300" spans="1:6" x14ac:dyDescent="0.35">
      <c r="A2300">
        <f t="shared" si="215"/>
        <v>2294</v>
      </c>
      <c r="B2300">
        <f t="shared" ca="1" si="210"/>
        <v>3.5132416391565018</v>
      </c>
      <c r="C2300">
        <f t="shared" ca="1" si="211"/>
        <v>0.10194585159940309</v>
      </c>
      <c r="D2300">
        <f t="shared" ca="1" si="212"/>
        <v>0.32450557389566548</v>
      </c>
      <c r="E2300">
        <f t="shared" ca="1" si="213"/>
        <v>1</v>
      </c>
      <c r="F2300">
        <f t="shared" ca="1" si="214"/>
        <v>3.5132416391565018</v>
      </c>
    </row>
    <row r="2301" spans="1:6" x14ac:dyDescent="0.35">
      <c r="A2301">
        <f t="shared" si="215"/>
        <v>2295</v>
      </c>
      <c r="B2301">
        <f t="shared" ca="1" si="210"/>
        <v>3.2409257225870007</v>
      </c>
      <c r="C2301">
        <f t="shared" ca="1" si="211"/>
        <v>6.1671554851876323E-2</v>
      </c>
      <c r="D2301">
        <f t="shared" ca="1" si="212"/>
        <v>0.50604951827533284</v>
      </c>
      <c r="E2301">
        <f t="shared" ca="1" si="213"/>
        <v>1</v>
      </c>
      <c r="F2301">
        <f t="shared" ca="1" si="214"/>
        <v>3.2409257225870007</v>
      </c>
    </row>
    <row r="2302" spans="1:6" x14ac:dyDescent="0.35">
      <c r="A2302">
        <f t="shared" si="215"/>
        <v>2296</v>
      </c>
      <c r="B2302">
        <f t="shared" ca="1" si="210"/>
        <v>1.4912446998990601</v>
      </c>
      <c r="C2302">
        <f t="shared" ca="1" si="211"/>
        <v>0.49275147719696299</v>
      </c>
      <c r="D2302">
        <f t="shared" ca="1" si="212"/>
        <v>0.16374823329968669</v>
      </c>
      <c r="E2302">
        <f t="shared" ca="1" si="213"/>
        <v>0</v>
      </c>
      <c r="F2302" t="e">
        <f t="shared" ca="1" si="214"/>
        <v>#N/A</v>
      </c>
    </row>
    <row r="2303" spans="1:6" x14ac:dyDescent="0.35">
      <c r="A2303">
        <f t="shared" si="215"/>
        <v>2297</v>
      </c>
      <c r="B2303">
        <f t="shared" ca="1" si="210"/>
        <v>3.5335806171492696</v>
      </c>
      <c r="C2303">
        <f t="shared" ca="1" si="211"/>
        <v>0.61593692021284596</v>
      </c>
      <c r="D2303">
        <f t="shared" ca="1" si="212"/>
        <v>0.31094625523382025</v>
      </c>
      <c r="E2303">
        <f t="shared" ca="1" si="213"/>
        <v>0</v>
      </c>
      <c r="F2303" t="e">
        <f t="shared" ca="1" si="214"/>
        <v>#N/A</v>
      </c>
    </row>
    <row r="2304" spans="1:6" x14ac:dyDescent="0.35">
      <c r="A2304">
        <f t="shared" si="215"/>
        <v>2298</v>
      </c>
      <c r="B2304">
        <f t="shared" ca="1" si="210"/>
        <v>2.9575480813243664</v>
      </c>
      <c r="C2304">
        <f t="shared" ca="1" si="211"/>
        <v>0.27682603174506604</v>
      </c>
      <c r="D2304">
        <f t="shared" ca="1" si="212"/>
        <v>0.65251602710812218</v>
      </c>
      <c r="E2304">
        <f t="shared" ca="1" si="213"/>
        <v>1</v>
      </c>
      <c r="F2304">
        <f t="shared" ca="1" si="214"/>
        <v>2.9575480813243664</v>
      </c>
    </row>
    <row r="2305" spans="1:6" x14ac:dyDescent="0.35">
      <c r="A2305">
        <f t="shared" si="215"/>
        <v>2299</v>
      </c>
      <c r="B2305">
        <f t="shared" ca="1" si="210"/>
        <v>1.1721253551698796</v>
      </c>
      <c r="C2305">
        <f t="shared" ca="1" si="211"/>
        <v>0.41930942972711094</v>
      </c>
      <c r="D2305">
        <f t="shared" ca="1" si="212"/>
        <v>5.7375118389959866E-2</v>
      </c>
      <c r="E2305">
        <f t="shared" ca="1" si="213"/>
        <v>0</v>
      </c>
      <c r="F2305" t="e">
        <f t="shared" ca="1" si="214"/>
        <v>#N/A</v>
      </c>
    </row>
    <row r="2306" spans="1:6" x14ac:dyDescent="0.35">
      <c r="A2306">
        <f t="shared" si="215"/>
        <v>2300</v>
      </c>
      <c r="B2306">
        <f t="shared" ca="1" si="210"/>
        <v>1.9000923029168382</v>
      </c>
      <c r="C2306">
        <f t="shared" ca="1" si="211"/>
        <v>0.41616059622135138</v>
      </c>
      <c r="D2306">
        <f t="shared" ca="1" si="212"/>
        <v>0.30003076763894604</v>
      </c>
      <c r="E2306">
        <f t="shared" ca="1" si="213"/>
        <v>0</v>
      </c>
      <c r="F2306" t="e">
        <f t="shared" ca="1" si="214"/>
        <v>#N/A</v>
      </c>
    </row>
    <row r="2307" spans="1:6" x14ac:dyDescent="0.35">
      <c r="A2307">
        <f t="shared" si="215"/>
        <v>2301</v>
      </c>
      <c r="B2307">
        <f t="shared" ca="1" si="210"/>
        <v>2.6727701504025974</v>
      </c>
      <c r="C2307">
        <f t="shared" ca="1" si="211"/>
        <v>0.39961597615927258</v>
      </c>
      <c r="D2307">
        <f t="shared" ca="1" si="212"/>
        <v>0.55759005013419916</v>
      </c>
      <c r="E2307">
        <f t="shared" ca="1" si="213"/>
        <v>1</v>
      </c>
      <c r="F2307">
        <f t="shared" ca="1" si="214"/>
        <v>2.6727701504025974</v>
      </c>
    </row>
    <row r="2308" spans="1:6" x14ac:dyDescent="0.35">
      <c r="A2308">
        <f t="shared" si="215"/>
        <v>2302</v>
      </c>
      <c r="B2308">
        <f t="shared" ca="1" si="210"/>
        <v>2.5578686406550206</v>
      </c>
      <c r="C2308">
        <f t="shared" ca="1" si="211"/>
        <v>4.0133376292157921E-2</v>
      </c>
      <c r="D2308">
        <f t="shared" ca="1" si="212"/>
        <v>0.51928954688500684</v>
      </c>
      <c r="E2308">
        <f t="shared" ca="1" si="213"/>
        <v>1</v>
      </c>
      <c r="F2308">
        <f t="shared" ca="1" si="214"/>
        <v>2.5578686406550206</v>
      </c>
    </row>
    <row r="2309" spans="1:6" x14ac:dyDescent="0.35">
      <c r="A2309">
        <f t="shared" si="215"/>
        <v>2303</v>
      </c>
      <c r="B2309">
        <f t="shared" ca="1" si="210"/>
        <v>3.7677503472876896</v>
      </c>
      <c r="C2309">
        <f t="shared" ca="1" si="211"/>
        <v>0.22750712053252867</v>
      </c>
      <c r="D2309">
        <f t="shared" ca="1" si="212"/>
        <v>0.15483310180820689</v>
      </c>
      <c r="E2309">
        <f t="shared" ca="1" si="213"/>
        <v>0</v>
      </c>
      <c r="F2309" t="e">
        <f t="shared" ca="1" si="214"/>
        <v>#N/A</v>
      </c>
    </row>
    <row r="2310" spans="1:6" x14ac:dyDescent="0.35">
      <c r="A2310">
        <f t="shared" si="215"/>
        <v>2304</v>
      </c>
      <c r="B2310">
        <f t="shared" ca="1" si="210"/>
        <v>1.8693296140212834</v>
      </c>
      <c r="C2310">
        <f t="shared" ca="1" si="211"/>
        <v>0.37388466590381714</v>
      </c>
      <c r="D2310">
        <f t="shared" ca="1" si="212"/>
        <v>0.28977653800709446</v>
      </c>
      <c r="E2310">
        <f t="shared" ca="1" si="213"/>
        <v>0</v>
      </c>
      <c r="F2310" t="e">
        <f t="shared" ca="1" si="214"/>
        <v>#N/A</v>
      </c>
    </row>
    <row r="2311" spans="1:6" x14ac:dyDescent="0.35">
      <c r="A2311">
        <f t="shared" si="215"/>
        <v>2305</v>
      </c>
      <c r="B2311">
        <f t="shared" ca="1" si="210"/>
        <v>1.9207461301645468</v>
      </c>
      <c r="C2311">
        <f t="shared" ca="1" si="211"/>
        <v>7.0568946737898042E-2</v>
      </c>
      <c r="D2311">
        <f t="shared" ca="1" si="212"/>
        <v>0.30691537672151559</v>
      </c>
      <c r="E2311">
        <f t="shared" ca="1" si="213"/>
        <v>1</v>
      </c>
      <c r="F2311">
        <f t="shared" ca="1" si="214"/>
        <v>1.9207461301645468</v>
      </c>
    </row>
    <row r="2312" spans="1:6" x14ac:dyDescent="0.35">
      <c r="A2312">
        <f t="shared" si="215"/>
        <v>2306</v>
      </c>
      <c r="B2312">
        <f t="shared" ref="B2312:B2375" ca="1" si="216">RAND()*($B$4-$B$2)+$B$2</f>
        <v>1.396472854358735</v>
      </c>
      <c r="C2312">
        <f t="shared" ref="C2312:C2375" ca="1" si="217">RAND()*(2/($B$4-$B$2))</f>
        <v>0.51796407216013862</v>
      </c>
      <c r="D2312">
        <f t="shared" ref="D2312:D2375" ca="1" si="218">IF(B2312&lt;$B$3,2*(B2312-$B$2)/(($B$4-$B$2)*($B$3-$B$2)),2*($B$4-B2312)/(($B$4-$B$2)*($B$4-$B$3)))</f>
        <v>0.13215761811957835</v>
      </c>
      <c r="E2312">
        <f t="shared" ref="E2312:E2375" ca="1" si="219">IF(C2312&lt;D2312,1,0)</f>
        <v>0</v>
      </c>
      <c r="F2312" t="e">
        <f t="shared" ref="F2312:F2375" ca="1" si="220">IF(E2312=1,B2312,NA())</f>
        <v>#N/A</v>
      </c>
    </row>
    <row r="2313" spans="1:6" x14ac:dyDescent="0.35">
      <c r="A2313">
        <f t="shared" ref="A2313:A2376" si="221">1+A2312</f>
        <v>2307</v>
      </c>
      <c r="B2313">
        <f t="shared" ca="1" si="216"/>
        <v>3.4126041294108296</v>
      </c>
      <c r="C2313">
        <f t="shared" ca="1" si="217"/>
        <v>0.50988250025051585</v>
      </c>
      <c r="D2313">
        <f t="shared" ca="1" si="218"/>
        <v>0.39159724705944693</v>
      </c>
      <c r="E2313">
        <f t="shared" ca="1" si="219"/>
        <v>0</v>
      </c>
      <c r="F2313" t="e">
        <f t="shared" ca="1" si="220"/>
        <v>#N/A</v>
      </c>
    </row>
    <row r="2314" spans="1:6" x14ac:dyDescent="0.35">
      <c r="A2314">
        <f t="shared" si="221"/>
        <v>2308</v>
      </c>
      <c r="B2314">
        <f t="shared" ca="1" si="216"/>
        <v>3.1601160064253313</v>
      </c>
      <c r="C2314">
        <f t="shared" ca="1" si="217"/>
        <v>0.29762581974820224</v>
      </c>
      <c r="D2314">
        <f t="shared" ca="1" si="218"/>
        <v>0.5599226623831125</v>
      </c>
      <c r="E2314">
        <f t="shared" ca="1" si="219"/>
        <v>1</v>
      </c>
      <c r="F2314">
        <f t="shared" ca="1" si="220"/>
        <v>3.1601160064253313</v>
      </c>
    </row>
    <row r="2315" spans="1:6" x14ac:dyDescent="0.35">
      <c r="A2315">
        <f t="shared" si="221"/>
        <v>2309</v>
      </c>
      <c r="B2315">
        <f t="shared" ca="1" si="216"/>
        <v>1.0839842345804342</v>
      </c>
      <c r="C2315">
        <f t="shared" ca="1" si="217"/>
        <v>0.64810332566818674</v>
      </c>
      <c r="D2315">
        <f t="shared" ca="1" si="218"/>
        <v>2.7994744860144749E-2</v>
      </c>
      <c r="E2315">
        <f t="shared" ca="1" si="219"/>
        <v>0</v>
      </c>
      <c r="F2315" t="e">
        <f t="shared" ca="1" si="220"/>
        <v>#N/A</v>
      </c>
    </row>
    <row r="2316" spans="1:6" x14ac:dyDescent="0.35">
      <c r="A2316">
        <f t="shared" si="221"/>
        <v>2310</v>
      </c>
      <c r="B2316">
        <f t="shared" ca="1" si="216"/>
        <v>2.5524010410293894</v>
      </c>
      <c r="C2316">
        <f t="shared" ca="1" si="217"/>
        <v>0.26891963622342346</v>
      </c>
      <c r="D2316">
        <f t="shared" ca="1" si="218"/>
        <v>0.51746701367646308</v>
      </c>
      <c r="E2316">
        <f t="shared" ca="1" si="219"/>
        <v>1</v>
      </c>
      <c r="F2316">
        <f t="shared" ca="1" si="220"/>
        <v>2.5524010410293894</v>
      </c>
    </row>
    <row r="2317" spans="1:6" x14ac:dyDescent="0.35">
      <c r="A2317">
        <f t="shared" si="221"/>
        <v>2311</v>
      </c>
      <c r="B2317">
        <f t="shared" ca="1" si="216"/>
        <v>1.615118800389632</v>
      </c>
      <c r="C2317">
        <f t="shared" ca="1" si="217"/>
        <v>0.37557112598731734</v>
      </c>
      <c r="D2317">
        <f t="shared" ca="1" si="218"/>
        <v>0.20503960012987732</v>
      </c>
      <c r="E2317">
        <f t="shared" ca="1" si="219"/>
        <v>0</v>
      </c>
      <c r="F2317" t="e">
        <f t="shared" ca="1" si="220"/>
        <v>#N/A</v>
      </c>
    </row>
    <row r="2318" spans="1:6" x14ac:dyDescent="0.35">
      <c r="A2318">
        <f t="shared" si="221"/>
        <v>2312</v>
      </c>
      <c r="B2318">
        <f t="shared" ca="1" si="216"/>
        <v>2.2268048315164792</v>
      </c>
      <c r="C2318">
        <f t="shared" ca="1" si="217"/>
        <v>0.23219167458232248</v>
      </c>
      <c r="D2318">
        <f t="shared" ca="1" si="218"/>
        <v>0.40893494383882639</v>
      </c>
      <c r="E2318">
        <f t="shared" ca="1" si="219"/>
        <v>1</v>
      </c>
      <c r="F2318">
        <f t="shared" ca="1" si="220"/>
        <v>2.2268048315164792</v>
      </c>
    </row>
    <row r="2319" spans="1:6" x14ac:dyDescent="0.35">
      <c r="A2319">
        <f t="shared" si="221"/>
        <v>2313</v>
      </c>
      <c r="B2319">
        <f t="shared" ca="1" si="216"/>
        <v>3.5528267381444474</v>
      </c>
      <c r="C2319">
        <f t="shared" ca="1" si="217"/>
        <v>0.29732682179033848</v>
      </c>
      <c r="D2319">
        <f t="shared" ca="1" si="218"/>
        <v>0.29811550790370173</v>
      </c>
      <c r="E2319">
        <f t="shared" ca="1" si="219"/>
        <v>1</v>
      </c>
      <c r="F2319">
        <f t="shared" ca="1" si="220"/>
        <v>3.5528267381444474</v>
      </c>
    </row>
    <row r="2320" spans="1:6" x14ac:dyDescent="0.35">
      <c r="A2320">
        <f t="shared" si="221"/>
        <v>2314</v>
      </c>
      <c r="B2320">
        <f t="shared" ca="1" si="216"/>
        <v>1.1844074831600522</v>
      </c>
      <c r="C2320">
        <f t="shared" ca="1" si="217"/>
        <v>0.38827012567332064</v>
      </c>
      <c r="D2320">
        <f t="shared" ca="1" si="218"/>
        <v>6.1469161053350728E-2</v>
      </c>
      <c r="E2320">
        <f t="shared" ca="1" si="219"/>
        <v>0</v>
      </c>
      <c r="F2320" t="e">
        <f t="shared" ca="1" si="220"/>
        <v>#N/A</v>
      </c>
    </row>
    <row r="2321" spans="1:6" x14ac:dyDescent="0.35">
      <c r="A2321">
        <f t="shared" si="221"/>
        <v>2315</v>
      </c>
      <c r="B2321">
        <f t="shared" ca="1" si="216"/>
        <v>3.3829635752321225</v>
      </c>
      <c r="C2321">
        <f t="shared" ca="1" si="217"/>
        <v>0.34733768523560693</v>
      </c>
      <c r="D2321">
        <f t="shared" ca="1" si="218"/>
        <v>0.41135761651191832</v>
      </c>
      <c r="E2321">
        <f t="shared" ca="1" si="219"/>
        <v>1</v>
      </c>
      <c r="F2321">
        <f t="shared" ca="1" si="220"/>
        <v>3.3829635752321225</v>
      </c>
    </row>
    <row r="2322" spans="1:6" x14ac:dyDescent="0.35">
      <c r="A2322">
        <f t="shared" si="221"/>
        <v>2316</v>
      </c>
      <c r="B2322">
        <f t="shared" ca="1" si="216"/>
        <v>2.2895184104400528</v>
      </c>
      <c r="C2322">
        <f t="shared" ca="1" si="217"/>
        <v>0.58167118730804468</v>
      </c>
      <c r="D2322">
        <f t="shared" ca="1" si="218"/>
        <v>0.42983947014668428</v>
      </c>
      <c r="E2322">
        <f t="shared" ca="1" si="219"/>
        <v>0</v>
      </c>
      <c r="F2322" t="e">
        <f t="shared" ca="1" si="220"/>
        <v>#N/A</v>
      </c>
    </row>
    <row r="2323" spans="1:6" x14ac:dyDescent="0.35">
      <c r="A2323">
        <f t="shared" si="221"/>
        <v>2317</v>
      </c>
      <c r="B2323">
        <f t="shared" ca="1" si="216"/>
        <v>3.9922036340062554</v>
      </c>
      <c r="C2323">
        <f t="shared" ca="1" si="217"/>
        <v>0.54073737359802931</v>
      </c>
      <c r="D2323">
        <f t="shared" ca="1" si="218"/>
        <v>5.1975773291630389E-3</v>
      </c>
      <c r="E2323">
        <f t="shared" ca="1" si="219"/>
        <v>0</v>
      </c>
      <c r="F2323" t="e">
        <f t="shared" ca="1" si="220"/>
        <v>#N/A</v>
      </c>
    </row>
    <row r="2324" spans="1:6" x14ac:dyDescent="0.35">
      <c r="A2324">
        <f t="shared" si="221"/>
        <v>2318</v>
      </c>
      <c r="B2324">
        <f t="shared" ca="1" si="216"/>
        <v>3.8499677080048236</v>
      </c>
      <c r="C2324">
        <f t="shared" ca="1" si="217"/>
        <v>0.53838210949471854</v>
      </c>
      <c r="D2324">
        <f t="shared" ca="1" si="218"/>
        <v>0.10002152799678428</v>
      </c>
      <c r="E2324">
        <f t="shared" ca="1" si="219"/>
        <v>0</v>
      </c>
      <c r="F2324" t="e">
        <f t="shared" ca="1" si="220"/>
        <v>#N/A</v>
      </c>
    </row>
    <row r="2325" spans="1:6" x14ac:dyDescent="0.35">
      <c r="A2325">
        <f t="shared" si="221"/>
        <v>2319</v>
      </c>
      <c r="B2325">
        <f t="shared" ca="1" si="216"/>
        <v>3.2065938037145121</v>
      </c>
      <c r="C2325">
        <f t="shared" ca="1" si="217"/>
        <v>0.32379944027141805</v>
      </c>
      <c r="D2325">
        <f t="shared" ca="1" si="218"/>
        <v>0.52893746419032528</v>
      </c>
      <c r="E2325">
        <f t="shared" ca="1" si="219"/>
        <v>1</v>
      </c>
      <c r="F2325">
        <f t="shared" ca="1" si="220"/>
        <v>3.2065938037145121</v>
      </c>
    </row>
    <row r="2326" spans="1:6" x14ac:dyDescent="0.35">
      <c r="A2326">
        <f t="shared" si="221"/>
        <v>2320</v>
      </c>
      <c r="B2326">
        <f t="shared" ca="1" si="216"/>
        <v>2.9375631530390365</v>
      </c>
      <c r="C2326">
        <f t="shared" ca="1" si="217"/>
        <v>0.10081639587833338</v>
      </c>
      <c r="D2326">
        <f t="shared" ca="1" si="218"/>
        <v>0.64585438434634546</v>
      </c>
      <c r="E2326">
        <f t="shared" ca="1" si="219"/>
        <v>1</v>
      </c>
      <c r="F2326">
        <f t="shared" ca="1" si="220"/>
        <v>2.9375631530390365</v>
      </c>
    </row>
    <row r="2327" spans="1:6" x14ac:dyDescent="0.35">
      <c r="A2327">
        <f t="shared" si="221"/>
        <v>2321</v>
      </c>
      <c r="B2327">
        <f t="shared" ca="1" si="216"/>
        <v>3.2524699641467594</v>
      </c>
      <c r="C2327">
        <f t="shared" ca="1" si="217"/>
        <v>0.5324325633786845</v>
      </c>
      <c r="D2327">
        <f t="shared" ca="1" si="218"/>
        <v>0.49835335723549373</v>
      </c>
      <c r="E2327">
        <f t="shared" ca="1" si="219"/>
        <v>0</v>
      </c>
      <c r="F2327" t="e">
        <f t="shared" ca="1" si="220"/>
        <v>#N/A</v>
      </c>
    </row>
    <row r="2328" spans="1:6" x14ac:dyDescent="0.35">
      <c r="A2328">
        <f t="shared" si="221"/>
        <v>2322</v>
      </c>
      <c r="B2328">
        <f t="shared" ca="1" si="216"/>
        <v>2.1871123514167143</v>
      </c>
      <c r="C2328">
        <f t="shared" ca="1" si="217"/>
        <v>0.12692784816017824</v>
      </c>
      <c r="D2328">
        <f t="shared" ca="1" si="218"/>
        <v>0.3957041171389048</v>
      </c>
      <c r="E2328">
        <f t="shared" ca="1" si="219"/>
        <v>1</v>
      </c>
      <c r="F2328">
        <f t="shared" ca="1" si="220"/>
        <v>2.1871123514167143</v>
      </c>
    </row>
    <row r="2329" spans="1:6" x14ac:dyDescent="0.35">
      <c r="A2329">
        <f t="shared" si="221"/>
        <v>2323</v>
      </c>
      <c r="B2329">
        <f t="shared" ca="1" si="216"/>
        <v>3.2841143743286012</v>
      </c>
      <c r="C2329">
        <f t="shared" ca="1" si="217"/>
        <v>0.20773687724639306</v>
      </c>
      <c r="D2329">
        <f t="shared" ca="1" si="218"/>
        <v>0.47725708378093251</v>
      </c>
      <c r="E2329">
        <f t="shared" ca="1" si="219"/>
        <v>1</v>
      </c>
      <c r="F2329">
        <f t="shared" ca="1" si="220"/>
        <v>3.2841143743286012</v>
      </c>
    </row>
    <row r="2330" spans="1:6" x14ac:dyDescent="0.35">
      <c r="A2330">
        <f t="shared" si="221"/>
        <v>2324</v>
      </c>
      <c r="B2330">
        <f t="shared" ca="1" si="216"/>
        <v>3.7917797880444084</v>
      </c>
      <c r="C2330">
        <f t="shared" ca="1" si="217"/>
        <v>0.42346162072154725</v>
      </c>
      <c r="D2330">
        <f t="shared" ca="1" si="218"/>
        <v>0.13881347463706106</v>
      </c>
      <c r="E2330">
        <f t="shared" ca="1" si="219"/>
        <v>0</v>
      </c>
      <c r="F2330" t="e">
        <f t="shared" ca="1" si="220"/>
        <v>#N/A</v>
      </c>
    </row>
    <row r="2331" spans="1:6" x14ac:dyDescent="0.35">
      <c r="A2331">
        <f t="shared" si="221"/>
        <v>2325</v>
      </c>
      <c r="B2331">
        <f t="shared" ca="1" si="216"/>
        <v>3.3610505499789691</v>
      </c>
      <c r="C2331">
        <f t="shared" ca="1" si="217"/>
        <v>0.22100291904003835</v>
      </c>
      <c r="D2331">
        <f t="shared" ca="1" si="218"/>
        <v>0.42596630001402058</v>
      </c>
      <c r="E2331">
        <f t="shared" ca="1" si="219"/>
        <v>1</v>
      </c>
      <c r="F2331">
        <f t="shared" ca="1" si="220"/>
        <v>3.3610505499789691</v>
      </c>
    </row>
    <row r="2332" spans="1:6" x14ac:dyDescent="0.35">
      <c r="A2332">
        <f t="shared" si="221"/>
        <v>2326</v>
      </c>
      <c r="B2332">
        <f t="shared" ca="1" si="216"/>
        <v>2.6531871742746125</v>
      </c>
      <c r="C2332">
        <f t="shared" ca="1" si="217"/>
        <v>0.47415174780710256</v>
      </c>
      <c r="D2332">
        <f t="shared" ca="1" si="218"/>
        <v>0.55106239142487079</v>
      </c>
      <c r="E2332">
        <f t="shared" ca="1" si="219"/>
        <v>1</v>
      </c>
      <c r="F2332">
        <f t="shared" ca="1" si="220"/>
        <v>2.6531871742746125</v>
      </c>
    </row>
    <row r="2333" spans="1:6" x14ac:dyDescent="0.35">
      <c r="A2333">
        <f t="shared" si="221"/>
        <v>2327</v>
      </c>
      <c r="B2333">
        <f t="shared" ca="1" si="216"/>
        <v>3.8222249982930547</v>
      </c>
      <c r="C2333">
        <f t="shared" ca="1" si="217"/>
        <v>0.40833594945493018</v>
      </c>
      <c r="D2333">
        <f t="shared" ca="1" si="218"/>
        <v>0.11851666780463017</v>
      </c>
      <c r="E2333">
        <f t="shared" ca="1" si="219"/>
        <v>0</v>
      </c>
      <c r="F2333" t="e">
        <f t="shared" ca="1" si="220"/>
        <v>#N/A</v>
      </c>
    </row>
    <row r="2334" spans="1:6" x14ac:dyDescent="0.35">
      <c r="A2334">
        <f t="shared" si="221"/>
        <v>2328</v>
      </c>
      <c r="B2334">
        <f t="shared" ca="1" si="216"/>
        <v>1.1926633542367069</v>
      </c>
      <c r="C2334">
        <f t="shared" ca="1" si="217"/>
        <v>2.7039502048855635E-2</v>
      </c>
      <c r="D2334">
        <f t="shared" ca="1" si="218"/>
        <v>6.4221118078902295E-2</v>
      </c>
      <c r="E2334">
        <f t="shared" ca="1" si="219"/>
        <v>1</v>
      </c>
      <c r="F2334">
        <f t="shared" ca="1" si="220"/>
        <v>1.1926633542367069</v>
      </c>
    </row>
    <row r="2335" spans="1:6" x14ac:dyDescent="0.35">
      <c r="A2335">
        <f t="shared" si="221"/>
        <v>2329</v>
      </c>
      <c r="B2335">
        <f t="shared" ca="1" si="216"/>
        <v>2.1695520003586011</v>
      </c>
      <c r="C2335">
        <f t="shared" ca="1" si="217"/>
        <v>0.54567631547008033</v>
      </c>
      <c r="D2335">
        <f t="shared" ca="1" si="218"/>
        <v>0.38985066678620034</v>
      </c>
      <c r="E2335">
        <f t="shared" ca="1" si="219"/>
        <v>0</v>
      </c>
      <c r="F2335" t="e">
        <f t="shared" ca="1" si="220"/>
        <v>#N/A</v>
      </c>
    </row>
    <row r="2336" spans="1:6" x14ac:dyDescent="0.35">
      <c r="A2336">
        <f t="shared" si="221"/>
        <v>2330</v>
      </c>
      <c r="B2336">
        <f t="shared" ca="1" si="216"/>
        <v>1.7859808044138079</v>
      </c>
      <c r="C2336">
        <f t="shared" ca="1" si="217"/>
        <v>0.44540405781042552</v>
      </c>
      <c r="D2336">
        <f t="shared" ca="1" si="218"/>
        <v>0.26199360147126932</v>
      </c>
      <c r="E2336">
        <f t="shared" ca="1" si="219"/>
        <v>0</v>
      </c>
      <c r="F2336" t="e">
        <f t="shared" ca="1" si="220"/>
        <v>#N/A</v>
      </c>
    </row>
    <row r="2337" spans="1:6" x14ac:dyDescent="0.35">
      <c r="A2337">
        <f t="shared" si="221"/>
        <v>2331</v>
      </c>
      <c r="B2337">
        <f t="shared" ca="1" si="216"/>
        <v>3.6361217832633814</v>
      </c>
      <c r="C2337">
        <f t="shared" ca="1" si="217"/>
        <v>4.9147617576777616E-2</v>
      </c>
      <c r="D2337">
        <f t="shared" ca="1" si="218"/>
        <v>0.24258547782441239</v>
      </c>
      <c r="E2337">
        <f t="shared" ca="1" si="219"/>
        <v>1</v>
      </c>
      <c r="F2337">
        <f t="shared" ca="1" si="220"/>
        <v>3.6361217832633814</v>
      </c>
    </row>
    <row r="2338" spans="1:6" x14ac:dyDescent="0.35">
      <c r="A2338">
        <f t="shared" si="221"/>
        <v>2332</v>
      </c>
      <c r="B2338">
        <f t="shared" ca="1" si="216"/>
        <v>2.1219701745035087</v>
      </c>
      <c r="C2338">
        <f t="shared" ca="1" si="217"/>
        <v>7.6928735370323853E-2</v>
      </c>
      <c r="D2338">
        <f t="shared" ca="1" si="218"/>
        <v>0.3739900581678362</v>
      </c>
      <c r="E2338">
        <f t="shared" ca="1" si="219"/>
        <v>1</v>
      </c>
      <c r="F2338">
        <f t="shared" ca="1" si="220"/>
        <v>2.1219701745035087</v>
      </c>
    </row>
    <row r="2339" spans="1:6" x14ac:dyDescent="0.35">
      <c r="A2339">
        <f t="shared" si="221"/>
        <v>2333</v>
      </c>
      <c r="B2339">
        <f t="shared" ca="1" si="216"/>
        <v>2.4972974893107964</v>
      </c>
      <c r="C2339">
        <f t="shared" ca="1" si="217"/>
        <v>0.22449350853035935</v>
      </c>
      <c r="D2339">
        <f t="shared" ca="1" si="218"/>
        <v>0.49909916310359881</v>
      </c>
      <c r="E2339">
        <f t="shared" ca="1" si="219"/>
        <v>1</v>
      </c>
      <c r="F2339">
        <f t="shared" ca="1" si="220"/>
        <v>2.4972974893107964</v>
      </c>
    </row>
    <row r="2340" spans="1:6" x14ac:dyDescent="0.35">
      <c r="A2340">
        <f t="shared" si="221"/>
        <v>2334</v>
      </c>
      <c r="B2340">
        <f t="shared" ca="1" si="216"/>
        <v>3.0334578278849182</v>
      </c>
      <c r="C2340">
        <f t="shared" ca="1" si="217"/>
        <v>0.54483974880295771</v>
      </c>
      <c r="D2340">
        <f t="shared" ca="1" si="218"/>
        <v>0.64436144807672113</v>
      </c>
      <c r="E2340">
        <f t="shared" ca="1" si="219"/>
        <v>1</v>
      </c>
      <c r="F2340">
        <f t="shared" ca="1" si="220"/>
        <v>3.0334578278849182</v>
      </c>
    </row>
    <row r="2341" spans="1:6" x14ac:dyDescent="0.35">
      <c r="A2341">
        <f t="shared" si="221"/>
        <v>2335</v>
      </c>
      <c r="B2341">
        <f t="shared" ca="1" si="216"/>
        <v>1.7232550007957028</v>
      </c>
      <c r="C2341">
        <f t="shared" ca="1" si="217"/>
        <v>5.6232431187075882E-2</v>
      </c>
      <c r="D2341">
        <f t="shared" ca="1" si="218"/>
        <v>0.24108500026523427</v>
      </c>
      <c r="E2341">
        <f t="shared" ca="1" si="219"/>
        <v>1</v>
      </c>
      <c r="F2341">
        <f t="shared" ca="1" si="220"/>
        <v>1.7232550007957028</v>
      </c>
    </row>
    <row r="2342" spans="1:6" x14ac:dyDescent="0.35">
      <c r="A2342">
        <f t="shared" si="221"/>
        <v>2336</v>
      </c>
      <c r="B2342">
        <f t="shared" ca="1" si="216"/>
        <v>1.0045113925612199</v>
      </c>
      <c r="C2342">
        <f t="shared" ca="1" si="217"/>
        <v>0.60975518483570901</v>
      </c>
      <c r="D2342">
        <f t="shared" ca="1" si="218"/>
        <v>1.5037975204066356E-3</v>
      </c>
      <c r="E2342">
        <f t="shared" ca="1" si="219"/>
        <v>0</v>
      </c>
      <c r="F2342" t="e">
        <f t="shared" ca="1" si="220"/>
        <v>#N/A</v>
      </c>
    </row>
    <row r="2343" spans="1:6" x14ac:dyDescent="0.35">
      <c r="A2343">
        <f t="shared" si="221"/>
        <v>2337</v>
      </c>
      <c r="B2343">
        <f t="shared" ca="1" si="216"/>
        <v>2.1853647329913777</v>
      </c>
      <c r="C2343">
        <f t="shared" ca="1" si="217"/>
        <v>0.58044394760416596</v>
      </c>
      <c r="D2343">
        <f t="shared" ca="1" si="218"/>
        <v>0.39512157766379258</v>
      </c>
      <c r="E2343">
        <f t="shared" ca="1" si="219"/>
        <v>0</v>
      </c>
      <c r="F2343" t="e">
        <f t="shared" ca="1" si="220"/>
        <v>#N/A</v>
      </c>
    </row>
    <row r="2344" spans="1:6" x14ac:dyDescent="0.35">
      <c r="A2344">
        <f t="shared" si="221"/>
        <v>2338</v>
      </c>
      <c r="B2344">
        <f t="shared" ca="1" si="216"/>
        <v>2.1361389511797628</v>
      </c>
      <c r="C2344">
        <f t="shared" ca="1" si="217"/>
        <v>0.38818939778347095</v>
      </c>
      <c r="D2344">
        <f t="shared" ca="1" si="218"/>
        <v>0.37871298372658763</v>
      </c>
      <c r="E2344">
        <f t="shared" ca="1" si="219"/>
        <v>0</v>
      </c>
      <c r="F2344" t="e">
        <f t="shared" ca="1" si="220"/>
        <v>#N/A</v>
      </c>
    </row>
    <row r="2345" spans="1:6" x14ac:dyDescent="0.35">
      <c r="A2345">
        <f t="shared" si="221"/>
        <v>2339</v>
      </c>
      <c r="B2345">
        <f t="shared" ca="1" si="216"/>
        <v>3.0855352011958286</v>
      </c>
      <c r="C2345">
        <f t="shared" ca="1" si="217"/>
        <v>0.56001872109474826</v>
      </c>
      <c r="D2345">
        <f t="shared" ca="1" si="218"/>
        <v>0.60964319920278098</v>
      </c>
      <c r="E2345">
        <f t="shared" ca="1" si="219"/>
        <v>1</v>
      </c>
      <c r="F2345">
        <f t="shared" ca="1" si="220"/>
        <v>3.0855352011958286</v>
      </c>
    </row>
    <row r="2346" spans="1:6" x14ac:dyDescent="0.35">
      <c r="A2346">
        <f t="shared" si="221"/>
        <v>2340</v>
      </c>
      <c r="B2346">
        <f t="shared" ca="1" si="216"/>
        <v>2.8893518345747435</v>
      </c>
      <c r="C2346">
        <f t="shared" ca="1" si="217"/>
        <v>0.5016775950285951</v>
      </c>
      <c r="D2346">
        <f t="shared" ca="1" si="218"/>
        <v>0.62978394485824785</v>
      </c>
      <c r="E2346">
        <f t="shared" ca="1" si="219"/>
        <v>1</v>
      </c>
      <c r="F2346">
        <f t="shared" ca="1" si="220"/>
        <v>2.8893518345747435</v>
      </c>
    </row>
    <row r="2347" spans="1:6" x14ac:dyDescent="0.35">
      <c r="A2347">
        <f t="shared" si="221"/>
        <v>2341</v>
      </c>
      <c r="B2347">
        <f t="shared" ca="1" si="216"/>
        <v>1.8808691503764359</v>
      </c>
      <c r="C2347">
        <f t="shared" ca="1" si="217"/>
        <v>0.12580058661213706</v>
      </c>
      <c r="D2347">
        <f t="shared" ca="1" si="218"/>
        <v>0.29362305012547862</v>
      </c>
      <c r="E2347">
        <f t="shared" ca="1" si="219"/>
        <v>1</v>
      </c>
      <c r="F2347">
        <f t="shared" ca="1" si="220"/>
        <v>1.8808691503764359</v>
      </c>
    </row>
    <row r="2348" spans="1:6" x14ac:dyDescent="0.35">
      <c r="A2348">
        <f t="shared" si="221"/>
        <v>2342</v>
      </c>
      <c r="B2348">
        <f t="shared" ca="1" si="216"/>
        <v>1.6641731152219223</v>
      </c>
      <c r="C2348">
        <f t="shared" ca="1" si="217"/>
        <v>0.14605914659967123</v>
      </c>
      <c r="D2348">
        <f t="shared" ca="1" si="218"/>
        <v>0.22139103840730745</v>
      </c>
      <c r="E2348">
        <f t="shared" ca="1" si="219"/>
        <v>1</v>
      </c>
      <c r="F2348">
        <f t="shared" ca="1" si="220"/>
        <v>1.6641731152219223</v>
      </c>
    </row>
    <row r="2349" spans="1:6" x14ac:dyDescent="0.35">
      <c r="A2349">
        <f t="shared" si="221"/>
        <v>2343</v>
      </c>
      <c r="B2349">
        <f t="shared" ca="1" si="216"/>
        <v>1.6912609075454679</v>
      </c>
      <c r="C2349">
        <f t="shared" ca="1" si="217"/>
        <v>0.51478603360454667</v>
      </c>
      <c r="D2349">
        <f t="shared" ca="1" si="218"/>
        <v>0.23042030251515597</v>
      </c>
      <c r="E2349">
        <f t="shared" ca="1" si="219"/>
        <v>0</v>
      </c>
      <c r="F2349" t="e">
        <f t="shared" ca="1" si="220"/>
        <v>#N/A</v>
      </c>
    </row>
    <row r="2350" spans="1:6" x14ac:dyDescent="0.35">
      <c r="A2350">
        <f t="shared" si="221"/>
        <v>2344</v>
      </c>
      <c r="B2350">
        <f t="shared" ca="1" si="216"/>
        <v>1.0649608916450481</v>
      </c>
      <c r="C2350">
        <f t="shared" ca="1" si="217"/>
        <v>7.1564947075025254E-2</v>
      </c>
      <c r="D2350">
        <f t="shared" ca="1" si="218"/>
        <v>2.1653630548349383E-2</v>
      </c>
      <c r="E2350">
        <f t="shared" ca="1" si="219"/>
        <v>0</v>
      </c>
      <c r="F2350" t="e">
        <f t="shared" ca="1" si="220"/>
        <v>#N/A</v>
      </c>
    </row>
    <row r="2351" spans="1:6" x14ac:dyDescent="0.35">
      <c r="A2351">
        <f t="shared" si="221"/>
        <v>2345</v>
      </c>
      <c r="B2351">
        <f t="shared" ca="1" si="216"/>
        <v>2.8590204336177591</v>
      </c>
      <c r="C2351">
        <f t="shared" ca="1" si="217"/>
        <v>0.34621495371511934</v>
      </c>
      <c r="D2351">
        <f t="shared" ca="1" si="218"/>
        <v>0.61967347787258642</v>
      </c>
      <c r="E2351">
        <f t="shared" ca="1" si="219"/>
        <v>1</v>
      </c>
      <c r="F2351">
        <f t="shared" ca="1" si="220"/>
        <v>2.8590204336177591</v>
      </c>
    </row>
    <row r="2352" spans="1:6" x14ac:dyDescent="0.35">
      <c r="A2352">
        <f t="shared" si="221"/>
        <v>2346</v>
      </c>
      <c r="B2352">
        <f t="shared" ca="1" si="216"/>
        <v>2.8674657510557831</v>
      </c>
      <c r="C2352">
        <f t="shared" ca="1" si="217"/>
        <v>0.17441944137009391</v>
      </c>
      <c r="D2352">
        <f t="shared" ca="1" si="218"/>
        <v>0.62248858368526105</v>
      </c>
      <c r="E2352">
        <f t="shared" ca="1" si="219"/>
        <v>1</v>
      </c>
      <c r="F2352">
        <f t="shared" ca="1" si="220"/>
        <v>2.8674657510557831</v>
      </c>
    </row>
    <row r="2353" spans="1:6" x14ac:dyDescent="0.35">
      <c r="A2353">
        <f t="shared" si="221"/>
        <v>2347</v>
      </c>
      <c r="B2353">
        <f t="shared" ca="1" si="216"/>
        <v>1.0473826488183415</v>
      </c>
      <c r="C2353">
        <f t="shared" ca="1" si="217"/>
        <v>0.49385984003097222</v>
      </c>
      <c r="D2353">
        <f t="shared" ca="1" si="218"/>
        <v>1.579421627278051E-2</v>
      </c>
      <c r="E2353">
        <f t="shared" ca="1" si="219"/>
        <v>0</v>
      </c>
      <c r="F2353" t="e">
        <f t="shared" ca="1" si="220"/>
        <v>#N/A</v>
      </c>
    </row>
    <row r="2354" spans="1:6" x14ac:dyDescent="0.35">
      <c r="A2354">
        <f t="shared" si="221"/>
        <v>2348</v>
      </c>
      <c r="B2354">
        <f t="shared" ca="1" si="216"/>
        <v>2.2019309840196986</v>
      </c>
      <c r="C2354">
        <f t="shared" ca="1" si="217"/>
        <v>0.41302838516739215</v>
      </c>
      <c r="D2354">
        <f t="shared" ca="1" si="218"/>
        <v>0.40064366133989954</v>
      </c>
      <c r="E2354">
        <f t="shared" ca="1" si="219"/>
        <v>0</v>
      </c>
      <c r="F2354" t="e">
        <f t="shared" ca="1" si="220"/>
        <v>#N/A</v>
      </c>
    </row>
    <row r="2355" spans="1:6" x14ac:dyDescent="0.35">
      <c r="A2355">
        <f t="shared" si="221"/>
        <v>2349</v>
      </c>
      <c r="B2355">
        <f t="shared" ca="1" si="216"/>
        <v>1.8213748526993006</v>
      </c>
      <c r="C2355">
        <f t="shared" ca="1" si="217"/>
        <v>0.41227192414063185</v>
      </c>
      <c r="D2355">
        <f t="shared" ca="1" si="218"/>
        <v>0.2737916175664335</v>
      </c>
      <c r="E2355">
        <f t="shared" ca="1" si="219"/>
        <v>0</v>
      </c>
      <c r="F2355" t="e">
        <f t="shared" ca="1" si="220"/>
        <v>#N/A</v>
      </c>
    </row>
    <row r="2356" spans="1:6" x14ac:dyDescent="0.35">
      <c r="A2356">
        <f t="shared" si="221"/>
        <v>2350</v>
      </c>
      <c r="B2356">
        <f t="shared" ca="1" si="216"/>
        <v>2.1640138894313377</v>
      </c>
      <c r="C2356">
        <f t="shared" ca="1" si="217"/>
        <v>0.44167175991672813</v>
      </c>
      <c r="D2356">
        <f t="shared" ca="1" si="218"/>
        <v>0.38800462981044587</v>
      </c>
      <c r="E2356">
        <f t="shared" ca="1" si="219"/>
        <v>0</v>
      </c>
      <c r="F2356" t="e">
        <f t="shared" ca="1" si="220"/>
        <v>#N/A</v>
      </c>
    </row>
    <row r="2357" spans="1:6" x14ac:dyDescent="0.35">
      <c r="A2357">
        <f t="shared" si="221"/>
        <v>2351</v>
      </c>
      <c r="B2357">
        <f t="shared" ca="1" si="216"/>
        <v>3.5366366060676975</v>
      </c>
      <c r="C2357">
        <f t="shared" ca="1" si="217"/>
        <v>0.63705851508489508</v>
      </c>
      <c r="D2357">
        <f t="shared" ca="1" si="218"/>
        <v>0.30890892928820168</v>
      </c>
      <c r="E2357">
        <f t="shared" ca="1" si="219"/>
        <v>0</v>
      </c>
      <c r="F2357" t="e">
        <f t="shared" ca="1" si="220"/>
        <v>#N/A</v>
      </c>
    </row>
    <row r="2358" spans="1:6" x14ac:dyDescent="0.35">
      <c r="A2358">
        <f t="shared" si="221"/>
        <v>2352</v>
      </c>
      <c r="B2358">
        <f t="shared" ca="1" si="216"/>
        <v>2.490495057960902</v>
      </c>
      <c r="C2358">
        <f t="shared" ca="1" si="217"/>
        <v>0.35338833190946273</v>
      </c>
      <c r="D2358">
        <f t="shared" ca="1" si="218"/>
        <v>0.49683168598696731</v>
      </c>
      <c r="E2358">
        <f t="shared" ca="1" si="219"/>
        <v>1</v>
      </c>
      <c r="F2358">
        <f t="shared" ca="1" si="220"/>
        <v>2.490495057960902</v>
      </c>
    </row>
    <row r="2359" spans="1:6" x14ac:dyDescent="0.35">
      <c r="A2359">
        <f t="shared" si="221"/>
        <v>2353</v>
      </c>
      <c r="B2359">
        <f t="shared" ca="1" si="216"/>
        <v>3.3694763099300005</v>
      </c>
      <c r="C2359">
        <f t="shared" ca="1" si="217"/>
        <v>0.29336441753037612</v>
      </c>
      <c r="D2359">
        <f t="shared" ca="1" si="218"/>
        <v>0.42034912671333302</v>
      </c>
      <c r="E2359">
        <f t="shared" ca="1" si="219"/>
        <v>1</v>
      </c>
      <c r="F2359">
        <f t="shared" ca="1" si="220"/>
        <v>3.3694763099300005</v>
      </c>
    </row>
    <row r="2360" spans="1:6" x14ac:dyDescent="0.35">
      <c r="A2360">
        <f t="shared" si="221"/>
        <v>2354</v>
      </c>
      <c r="B2360">
        <f t="shared" ca="1" si="216"/>
        <v>1.7959828108565299</v>
      </c>
      <c r="C2360">
        <f t="shared" ca="1" si="217"/>
        <v>6.4990507407907863E-2</v>
      </c>
      <c r="D2360">
        <f t="shared" ca="1" si="218"/>
        <v>0.26532760361884328</v>
      </c>
      <c r="E2360">
        <f t="shared" ca="1" si="219"/>
        <v>1</v>
      </c>
      <c r="F2360">
        <f t="shared" ca="1" si="220"/>
        <v>1.7959828108565299</v>
      </c>
    </row>
    <row r="2361" spans="1:6" x14ac:dyDescent="0.35">
      <c r="A2361">
        <f t="shared" si="221"/>
        <v>2355</v>
      </c>
      <c r="B2361">
        <f t="shared" ca="1" si="216"/>
        <v>2.659378457814547</v>
      </c>
      <c r="C2361">
        <f t="shared" ca="1" si="217"/>
        <v>0.16422251857147044</v>
      </c>
      <c r="D2361">
        <f t="shared" ca="1" si="218"/>
        <v>0.55312615260484899</v>
      </c>
      <c r="E2361">
        <f t="shared" ca="1" si="219"/>
        <v>1</v>
      </c>
      <c r="F2361">
        <f t="shared" ca="1" si="220"/>
        <v>2.659378457814547</v>
      </c>
    </row>
    <row r="2362" spans="1:6" x14ac:dyDescent="0.35">
      <c r="A2362">
        <f t="shared" si="221"/>
        <v>2356</v>
      </c>
      <c r="B2362">
        <f t="shared" ca="1" si="216"/>
        <v>3.5240367972810152</v>
      </c>
      <c r="C2362">
        <f t="shared" ca="1" si="217"/>
        <v>0.24926265260820452</v>
      </c>
      <c r="D2362">
        <f t="shared" ca="1" si="218"/>
        <v>0.31730880181265658</v>
      </c>
      <c r="E2362">
        <f t="shared" ca="1" si="219"/>
        <v>1</v>
      </c>
      <c r="F2362">
        <f t="shared" ca="1" si="220"/>
        <v>3.5240367972810152</v>
      </c>
    </row>
    <row r="2363" spans="1:6" x14ac:dyDescent="0.35">
      <c r="A2363">
        <f t="shared" si="221"/>
        <v>2357</v>
      </c>
      <c r="B2363">
        <f t="shared" ca="1" si="216"/>
        <v>1.3104374735479658</v>
      </c>
      <c r="C2363">
        <f t="shared" ca="1" si="217"/>
        <v>0.54241129635915286</v>
      </c>
      <c r="D2363">
        <f t="shared" ca="1" si="218"/>
        <v>0.10347915784932193</v>
      </c>
      <c r="E2363">
        <f t="shared" ca="1" si="219"/>
        <v>0</v>
      </c>
      <c r="F2363" t="e">
        <f t="shared" ca="1" si="220"/>
        <v>#N/A</v>
      </c>
    </row>
    <row r="2364" spans="1:6" x14ac:dyDescent="0.35">
      <c r="A2364">
        <f t="shared" si="221"/>
        <v>2358</v>
      </c>
      <c r="B2364">
        <f t="shared" ca="1" si="216"/>
        <v>3.5834292201944304</v>
      </c>
      <c r="C2364">
        <f t="shared" ca="1" si="217"/>
        <v>0.26244247370949714</v>
      </c>
      <c r="D2364">
        <f t="shared" ca="1" si="218"/>
        <v>0.27771385320371306</v>
      </c>
      <c r="E2364">
        <f t="shared" ca="1" si="219"/>
        <v>1</v>
      </c>
      <c r="F2364">
        <f t="shared" ca="1" si="220"/>
        <v>3.5834292201944304</v>
      </c>
    </row>
    <row r="2365" spans="1:6" x14ac:dyDescent="0.35">
      <c r="A2365">
        <f t="shared" si="221"/>
        <v>2359</v>
      </c>
      <c r="B2365">
        <f t="shared" ca="1" si="216"/>
        <v>2.8946282939313415</v>
      </c>
      <c r="C2365">
        <f t="shared" ca="1" si="217"/>
        <v>7.3724901430136727E-2</v>
      </c>
      <c r="D2365">
        <f t="shared" ca="1" si="218"/>
        <v>0.63154276464378045</v>
      </c>
      <c r="E2365">
        <f t="shared" ca="1" si="219"/>
        <v>1</v>
      </c>
      <c r="F2365">
        <f t="shared" ca="1" si="220"/>
        <v>2.8946282939313415</v>
      </c>
    </row>
    <row r="2366" spans="1:6" x14ac:dyDescent="0.35">
      <c r="A2366">
        <f t="shared" si="221"/>
        <v>2360</v>
      </c>
      <c r="B2366">
        <f t="shared" ca="1" si="216"/>
        <v>3.7835021470441865</v>
      </c>
      <c r="C2366">
        <f t="shared" ca="1" si="217"/>
        <v>0.3011127615473147</v>
      </c>
      <c r="D2366">
        <f t="shared" ca="1" si="218"/>
        <v>0.14433190197054233</v>
      </c>
      <c r="E2366">
        <f t="shared" ca="1" si="219"/>
        <v>0</v>
      </c>
      <c r="F2366" t="e">
        <f t="shared" ca="1" si="220"/>
        <v>#N/A</v>
      </c>
    </row>
    <row r="2367" spans="1:6" x14ac:dyDescent="0.35">
      <c r="A2367">
        <f t="shared" si="221"/>
        <v>2361</v>
      </c>
      <c r="B2367">
        <f t="shared" ca="1" si="216"/>
        <v>3.8337768256849829</v>
      </c>
      <c r="C2367">
        <f t="shared" ca="1" si="217"/>
        <v>0.11317169103982186</v>
      </c>
      <c r="D2367">
        <f t="shared" ca="1" si="218"/>
        <v>0.11081544954334473</v>
      </c>
      <c r="E2367">
        <f t="shared" ca="1" si="219"/>
        <v>0</v>
      </c>
      <c r="F2367" t="e">
        <f t="shared" ca="1" si="220"/>
        <v>#N/A</v>
      </c>
    </row>
    <row r="2368" spans="1:6" x14ac:dyDescent="0.35">
      <c r="A2368">
        <f t="shared" si="221"/>
        <v>2362</v>
      </c>
      <c r="B2368">
        <f t="shared" ca="1" si="216"/>
        <v>1.4193723366670614</v>
      </c>
      <c r="C2368">
        <f t="shared" ca="1" si="217"/>
        <v>0.40048746590213474</v>
      </c>
      <c r="D2368">
        <f t="shared" ca="1" si="218"/>
        <v>0.13979077888902047</v>
      </c>
      <c r="E2368">
        <f t="shared" ca="1" si="219"/>
        <v>0</v>
      </c>
      <c r="F2368" t="e">
        <f t="shared" ca="1" si="220"/>
        <v>#N/A</v>
      </c>
    </row>
    <row r="2369" spans="1:6" x14ac:dyDescent="0.35">
      <c r="A2369">
        <f t="shared" si="221"/>
        <v>2363</v>
      </c>
      <c r="B2369">
        <f t="shared" ca="1" si="216"/>
        <v>1.1299051259716246</v>
      </c>
      <c r="C2369">
        <f t="shared" ca="1" si="217"/>
        <v>0.47388216590735577</v>
      </c>
      <c r="D2369">
        <f t="shared" ca="1" si="218"/>
        <v>4.3301708657208206E-2</v>
      </c>
      <c r="E2369">
        <f t="shared" ca="1" si="219"/>
        <v>0</v>
      </c>
      <c r="F2369" t="e">
        <f t="shared" ca="1" si="220"/>
        <v>#N/A</v>
      </c>
    </row>
    <row r="2370" spans="1:6" x14ac:dyDescent="0.35">
      <c r="A2370">
        <f t="shared" si="221"/>
        <v>2364</v>
      </c>
      <c r="B2370">
        <f t="shared" ca="1" si="216"/>
        <v>3.2397066575945273</v>
      </c>
      <c r="C2370">
        <f t="shared" ca="1" si="217"/>
        <v>0.37227287287440503</v>
      </c>
      <c r="D2370">
        <f t="shared" ca="1" si="218"/>
        <v>0.50686222827031513</v>
      </c>
      <c r="E2370">
        <f t="shared" ca="1" si="219"/>
        <v>1</v>
      </c>
      <c r="F2370">
        <f t="shared" ca="1" si="220"/>
        <v>3.2397066575945273</v>
      </c>
    </row>
    <row r="2371" spans="1:6" x14ac:dyDescent="0.35">
      <c r="A2371">
        <f t="shared" si="221"/>
        <v>2365</v>
      </c>
      <c r="B2371">
        <f t="shared" ca="1" si="216"/>
        <v>3.6473219968444113</v>
      </c>
      <c r="C2371">
        <f t="shared" ca="1" si="217"/>
        <v>0.54080894278924374</v>
      </c>
      <c r="D2371">
        <f t="shared" ca="1" si="218"/>
        <v>0.23511866877039247</v>
      </c>
      <c r="E2371">
        <f t="shared" ca="1" si="219"/>
        <v>0</v>
      </c>
      <c r="F2371" t="e">
        <f t="shared" ca="1" si="220"/>
        <v>#N/A</v>
      </c>
    </row>
    <row r="2372" spans="1:6" x14ac:dyDescent="0.35">
      <c r="A2372">
        <f t="shared" si="221"/>
        <v>2366</v>
      </c>
      <c r="B2372">
        <f t="shared" ca="1" si="216"/>
        <v>2.127020184031057</v>
      </c>
      <c r="C2372">
        <f t="shared" ca="1" si="217"/>
        <v>0.46958179570684494</v>
      </c>
      <c r="D2372">
        <f t="shared" ca="1" si="218"/>
        <v>0.37567339467701899</v>
      </c>
      <c r="E2372">
        <f t="shared" ca="1" si="219"/>
        <v>0</v>
      </c>
      <c r="F2372" t="e">
        <f t="shared" ca="1" si="220"/>
        <v>#N/A</v>
      </c>
    </row>
    <row r="2373" spans="1:6" x14ac:dyDescent="0.35">
      <c r="A2373">
        <f t="shared" si="221"/>
        <v>2367</v>
      </c>
      <c r="B2373">
        <f t="shared" ca="1" si="216"/>
        <v>1.1575932685263428</v>
      </c>
      <c r="C2373">
        <f t="shared" ca="1" si="217"/>
        <v>0.19135959493020344</v>
      </c>
      <c r="D2373">
        <f t="shared" ca="1" si="218"/>
        <v>5.2531089508780937E-2</v>
      </c>
      <c r="E2373">
        <f t="shared" ca="1" si="219"/>
        <v>0</v>
      </c>
      <c r="F2373" t="e">
        <f t="shared" ca="1" si="220"/>
        <v>#N/A</v>
      </c>
    </row>
    <row r="2374" spans="1:6" x14ac:dyDescent="0.35">
      <c r="A2374">
        <f t="shared" si="221"/>
        <v>2368</v>
      </c>
      <c r="B2374">
        <f t="shared" ca="1" si="216"/>
        <v>2.7492663205284074</v>
      </c>
      <c r="C2374">
        <f t="shared" ca="1" si="217"/>
        <v>0.64699364298231687</v>
      </c>
      <c r="D2374">
        <f t="shared" ca="1" si="218"/>
        <v>0.58308877350946908</v>
      </c>
      <c r="E2374">
        <f t="shared" ca="1" si="219"/>
        <v>0</v>
      </c>
      <c r="F2374" t="e">
        <f t="shared" ca="1" si="220"/>
        <v>#N/A</v>
      </c>
    </row>
    <row r="2375" spans="1:6" x14ac:dyDescent="0.35">
      <c r="A2375">
        <f t="shared" si="221"/>
        <v>2369</v>
      </c>
      <c r="B2375">
        <f t="shared" ca="1" si="216"/>
        <v>3.7249140992932728</v>
      </c>
      <c r="C2375">
        <f t="shared" ca="1" si="217"/>
        <v>0.54049834366717664</v>
      </c>
      <c r="D2375">
        <f t="shared" ca="1" si="218"/>
        <v>0.18339060047115149</v>
      </c>
      <c r="E2375">
        <f t="shared" ca="1" si="219"/>
        <v>0</v>
      </c>
      <c r="F2375" t="e">
        <f t="shared" ca="1" si="220"/>
        <v>#N/A</v>
      </c>
    </row>
    <row r="2376" spans="1:6" x14ac:dyDescent="0.35">
      <c r="A2376">
        <f t="shared" si="221"/>
        <v>2370</v>
      </c>
      <c r="B2376">
        <f t="shared" ref="B2376:B2439" ca="1" si="222">RAND()*($B$4-$B$2)+$B$2</f>
        <v>2.8617770970521881</v>
      </c>
      <c r="C2376">
        <f t="shared" ref="C2376:C2439" ca="1" si="223">RAND()*(2/($B$4-$B$2))</f>
        <v>0.16805801432455714</v>
      </c>
      <c r="D2376">
        <f t="shared" ref="D2376:D2439" ca="1" si="224">IF(B2376&lt;$B$3,2*(B2376-$B$2)/(($B$4-$B$2)*($B$3-$B$2)),2*($B$4-B2376)/(($B$4-$B$2)*($B$4-$B$3)))</f>
        <v>0.62059236568406273</v>
      </c>
      <c r="E2376">
        <f t="shared" ref="E2376:E2439" ca="1" si="225">IF(C2376&lt;D2376,1,0)</f>
        <v>1</v>
      </c>
      <c r="F2376">
        <f t="shared" ref="F2376:F2439" ca="1" si="226">IF(E2376=1,B2376,NA())</f>
        <v>2.8617770970521881</v>
      </c>
    </row>
    <row r="2377" spans="1:6" x14ac:dyDescent="0.35">
      <c r="A2377">
        <f t="shared" ref="A2377:A2440" si="227">1+A2376</f>
        <v>2371</v>
      </c>
      <c r="B2377">
        <f t="shared" ca="1" si="222"/>
        <v>1.7411961582707103</v>
      </c>
      <c r="C2377">
        <f t="shared" ca="1" si="223"/>
        <v>3.0483140086438189E-2</v>
      </c>
      <c r="D2377">
        <f t="shared" ca="1" si="224"/>
        <v>0.24706538609023676</v>
      </c>
      <c r="E2377">
        <f t="shared" ca="1" si="225"/>
        <v>1</v>
      </c>
      <c r="F2377">
        <f t="shared" ca="1" si="226"/>
        <v>1.7411961582707103</v>
      </c>
    </row>
    <row r="2378" spans="1:6" x14ac:dyDescent="0.35">
      <c r="A2378">
        <f t="shared" si="227"/>
        <v>2372</v>
      </c>
      <c r="B2378">
        <f t="shared" ca="1" si="222"/>
        <v>2.5422834879587413</v>
      </c>
      <c r="C2378">
        <f t="shared" ca="1" si="223"/>
        <v>0.26992811596381638</v>
      </c>
      <c r="D2378">
        <f t="shared" ca="1" si="224"/>
        <v>0.51409449598624712</v>
      </c>
      <c r="E2378">
        <f t="shared" ca="1" si="225"/>
        <v>1</v>
      </c>
      <c r="F2378">
        <f t="shared" ca="1" si="226"/>
        <v>2.5422834879587413</v>
      </c>
    </row>
    <row r="2379" spans="1:6" x14ac:dyDescent="0.35">
      <c r="A2379">
        <f t="shared" si="227"/>
        <v>2373</v>
      </c>
      <c r="B2379">
        <f t="shared" ca="1" si="222"/>
        <v>2.6592373516056611</v>
      </c>
      <c r="C2379">
        <f t="shared" ca="1" si="223"/>
        <v>0.24650828519527304</v>
      </c>
      <c r="D2379">
        <f t="shared" ca="1" si="224"/>
        <v>0.55307911720188707</v>
      </c>
      <c r="E2379">
        <f t="shared" ca="1" si="225"/>
        <v>1</v>
      </c>
      <c r="F2379">
        <f t="shared" ca="1" si="226"/>
        <v>2.6592373516056611</v>
      </c>
    </row>
    <row r="2380" spans="1:6" x14ac:dyDescent="0.35">
      <c r="A2380">
        <f t="shared" si="227"/>
        <v>2374</v>
      </c>
      <c r="B2380">
        <f t="shared" ca="1" si="222"/>
        <v>3.0945756442796992</v>
      </c>
      <c r="C2380">
        <f t="shared" ca="1" si="223"/>
        <v>0.12347872298155504</v>
      </c>
      <c r="D2380">
        <f t="shared" ca="1" si="224"/>
        <v>0.60361623714686719</v>
      </c>
      <c r="E2380">
        <f t="shared" ca="1" si="225"/>
        <v>1</v>
      </c>
      <c r="F2380">
        <f t="shared" ca="1" si="226"/>
        <v>3.0945756442796992</v>
      </c>
    </row>
    <row r="2381" spans="1:6" x14ac:dyDescent="0.35">
      <c r="A2381">
        <f t="shared" si="227"/>
        <v>2375</v>
      </c>
      <c r="B2381">
        <f t="shared" ca="1" si="222"/>
        <v>3.6097545426696769</v>
      </c>
      <c r="C2381">
        <f t="shared" ca="1" si="223"/>
        <v>0.56525448675803003</v>
      </c>
      <c r="D2381">
        <f t="shared" ca="1" si="224"/>
        <v>0.26016363822021543</v>
      </c>
      <c r="E2381">
        <f t="shared" ca="1" si="225"/>
        <v>0</v>
      </c>
      <c r="F2381" t="e">
        <f t="shared" ca="1" si="226"/>
        <v>#N/A</v>
      </c>
    </row>
    <row r="2382" spans="1:6" x14ac:dyDescent="0.35">
      <c r="A2382">
        <f t="shared" si="227"/>
        <v>2376</v>
      </c>
      <c r="B2382">
        <f t="shared" ca="1" si="222"/>
        <v>3.0987694358902198</v>
      </c>
      <c r="C2382">
        <f t="shared" ca="1" si="223"/>
        <v>0.56791343868113509</v>
      </c>
      <c r="D2382">
        <f t="shared" ca="1" si="224"/>
        <v>0.60082037607318683</v>
      </c>
      <c r="E2382">
        <f t="shared" ca="1" si="225"/>
        <v>1</v>
      </c>
      <c r="F2382">
        <f t="shared" ca="1" si="226"/>
        <v>3.0987694358902198</v>
      </c>
    </row>
    <row r="2383" spans="1:6" x14ac:dyDescent="0.35">
      <c r="A2383">
        <f t="shared" si="227"/>
        <v>2377</v>
      </c>
      <c r="B2383">
        <f t="shared" ca="1" si="222"/>
        <v>2.2198280403412345</v>
      </c>
      <c r="C2383">
        <f t="shared" ca="1" si="223"/>
        <v>0.46013664259584203</v>
      </c>
      <c r="D2383">
        <f t="shared" ca="1" si="224"/>
        <v>0.4066093467804115</v>
      </c>
      <c r="E2383">
        <f t="shared" ca="1" si="225"/>
        <v>0</v>
      </c>
      <c r="F2383" t="e">
        <f t="shared" ca="1" si="226"/>
        <v>#N/A</v>
      </c>
    </row>
    <row r="2384" spans="1:6" x14ac:dyDescent="0.35">
      <c r="A2384">
        <f t="shared" si="227"/>
        <v>2378</v>
      </c>
      <c r="B2384">
        <f t="shared" ca="1" si="222"/>
        <v>3.8013558355937862</v>
      </c>
      <c r="C2384">
        <f t="shared" ca="1" si="223"/>
        <v>0.25315518122798869</v>
      </c>
      <c r="D2384">
        <f t="shared" ca="1" si="224"/>
        <v>0.13242944293747586</v>
      </c>
      <c r="E2384">
        <f t="shared" ca="1" si="225"/>
        <v>0</v>
      </c>
      <c r="F2384" t="e">
        <f t="shared" ca="1" si="226"/>
        <v>#N/A</v>
      </c>
    </row>
    <row r="2385" spans="1:6" x14ac:dyDescent="0.35">
      <c r="A2385">
        <f t="shared" si="227"/>
        <v>2379</v>
      </c>
      <c r="B2385">
        <f t="shared" ca="1" si="222"/>
        <v>2.9732544067309608</v>
      </c>
      <c r="C2385">
        <f t="shared" ca="1" si="223"/>
        <v>0.10152967259599273</v>
      </c>
      <c r="D2385">
        <f t="shared" ca="1" si="224"/>
        <v>0.65775146891032021</v>
      </c>
      <c r="E2385">
        <f t="shared" ca="1" si="225"/>
        <v>1</v>
      </c>
      <c r="F2385">
        <f t="shared" ca="1" si="226"/>
        <v>2.9732544067309608</v>
      </c>
    </row>
    <row r="2386" spans="1:6" x14ac:dyDescent="0.35">
      <c r="A2386">
        <f t="shared" si="227"/>
        <v>2380</v>
      </c>
      <c r="B2386">
        <f t="shared" ca="1" si="222"/>
        <v>3.7004986227443801</v>
      </c>
      <c r="C2386">
        <f t="shared" ca="1" si="223"/>
        <v>0.2077998164519459</v>
      </c>
      <c r="D2386">
        <f t="shared" ca="1" si="224"/>
        <v>0.19966758483707991</v>
      </c>
      <c r="E2386">
        <f t="shared" ca="1" si="225"/>
        <v>0</v>
      </c>
      <c r="F2386" t="e">
        <f t="shared" ca="1" si="226"/>
        <v>#N/A</v>
      </c>
    </row>
    <row r="2387" spans="1:6" x14ac:dyDescent="0.35">
      <c r="A2387">
        <f t="shared" si="227"/>
        <v>2381</v>
      </c>
      <c r="B2387">
        <f t="shared" ca="1" si="222"/>
        <v>1.2455011506750511</v>
      </c>
      <c r="C2387">
        <f t="shared" ca="1" si="223"/>
        <v>0.23887106901728097</v>
      </c>
      <c r="D2387">
        <f t="shared" ca="1" si="224"/>
        <v>8.1833716891683686E-2</v>
      </c>
      <c r="E2387">
        <f t="shared" ca="1" si="225"/>
        <v>0</v>
      </c>
      <c r="F2387" t="e">
        <f t="shared" ca="1" si="226"/>
        <v>#N/A</v>
      </c>
    </row>
    <row r="2388" spans="1:6" x14ac:dyDescent="0.35">
      <c r="A2388">
        <f t="shared" si="227"/>
        <v>2382</v>
      </c>
      <c r="B2388">
        <f t="shared" ca="1" si="222"/>
        <v>2.329092564019442</v>
      </c>
      <c r="C2388">
        <f t="shared" ca="1" si="223"/>
        <v>0.147011237749537</v>
      </c>
      <c r="D2388">
        <f t="shared" ca="1" si="224"/>
        <v>0.44303085467314735</v>
      </c>
      <c r="E2388">
        <f t="shared" ca="1" si="225"/>
        <v>1</v>
      </c>
      <c r="F2388">
        <f t="shared" ca="1" si="226"/>
        <v>2.329092564019442</v>
      </c>
    </row>
    <row r="2389" spans="1:6" x14ac:dyDescent="0.35">
      <c r="A2389">
        <f t="shared" si="227"/>
        <v>2383</v>
      </c>
      <c r="B2389">
        <f t="shared" ca="1" si="222"/>
        <v>3.0297224808374308</v>
      </c>
      <c r="C2389">
        <f t="shared" ca="1" si="223"/>
        <v>0.65993353110278108</v>
      </c>
      <c r="D2389">
        <f t="shared" ca="1" si="224"/>
        <v>0.64685167944171285</v>
      </c>
      <c r="E2389">
        <f t="shared" ca="1" si="225"/>
        <v>0</v>
      </c>
      <c r="F2389" t="e">
        <f t="shared" ca="1" si="226"/>
        <v>#N/A</v>
      </c>
    </row>
    <row r="2390" spans="1:6" x14ac:dyDescent="0.35">
      <c r="A2390">
        <f t="shared" si="227"/>
        <v>2384</v>
      </c>
      <c r="B2390">
        <f t="shared" ca="1" si="222"/>
        <v>1.3097549815093807</v>
      </c>
      <c r="C2390">
        <f t="shared" ca="1" si="223"/>
        <v>0.10850701272988261</v>
      </c>
      <c r="D2390">
        <f t="shared" ca="1" si="224"/>
        <v>0.10325166050312691</v>
      </c>
      <c r="E2390">
        <f t="shared" ca="1" si="225"/>
        <v>0</v>
      </c>
      <c r="F2390" t="e">
        <f t="shared" ca="1" si="226"/>
        <v>#N/A</v>
      </c>
    </row>
    <row r="2391" spans="1:6" x14ac:dyDescent="0.35">
      <c r="A2391">
        <f t="shared" si="227"/>
        <v>2385</v>
      </c>
      <c r="B2391">
        <f t="shared" ca="1" si="222"/>
        <v>3.8208929496818791</v>
      </c>
      <c r="C2391">
        <f t="shared" ca="1" si="223"/>
        <v>3.9256864295998062E-2</v>
      </c>
      <c r="D2391">
        <f t="shared" ca="1" si="224"/>
        <v>0.11940470021208061</v>
      </c>
      <c r="E2391">
        <f t="shared" ca="1" si="225"/>
        <v>1</v>
      </c>
      <c r="F2391">
        <f t="shared" ca="1" si="226"/>
        <v>3.8208929496818791</v>
      </c>
    </row>
    <row r="2392" spans="1:6" x14ac:dyDescent="0.35">
      <c r="A2392">
        <f t="shared" si="227"/>
        <v>2386</v>
      </c>
      <c r="B2392">
        <f t="shared" ca="1" si="222"/>
        <v>3.8606853051157022</v>
      </c>
      <c r="C2392">
        <f t="shared" ca="1" si="223"/>
        <v>0.42498991462990149</v>
      </c>
      <c r="D2392">
        <f t="shared" ca="1" si="224"/>
        <v>9.2876463256198541E-2</v>
      </c>
      <c r="E2392">
        <f t="shared" ca="1" si="225"/>
        <v>0</v>
      </c>
      <c r="F2392" t="e">
        <f t="shared" ca="1" si="226"/>
        <v>#N/A</v>
      </c>
    </row>
    <row r="2393" spans="1:6" x14ac:dyDescent="0.35">
      <c r="A2393">
        <f t="shared" si="227"/>
        <v>2387</v>
      </c>
      <c r="B2393">
        <f t="shared" ca="1" si="222"/>
        <v>3.5692595441239909</v>
      </c>
      <c r="C2393">
        <f t="shared" ca="1" si="223"/>
        <v>0.10869707682323315</v>
      </c>
      <c r="D2393">
        <f t="shared" ca="1" si="224"/>
        <v>0.28716030391733938</v>
      </c>
      <c r="E2393">
        <f t="shared" ca="1" si="225"/>
        <v>1</v>
      </c>
      <c r="F2393">
        <f t="shared" ca="1" si="226"/>
        <v>3.5692595441239909</v>
      </c>
    </row>
    <row r="2394" spans="1:6" x14ac:dyDescent="0.35">
      <c r="A2394">
        <f t="shared" si="227"/>
        <v>2388</v>
      </c>
      <c r="B2394">
        <f t="shared" ca="1" si="222"/>
        <v>3.3284715761103603</v>
      </c>
      <c r="C2394">
        <f t="shared" ca="1" si="223"/>
        <v>0.53837045196728872</v>
      </c>
      <c r="D2394">
        <f t="shared" ca="1" si="224"/>
        <v>0.44768561592642647</v>
      </c>
      <c r="E2394">
        <f t="shared" ca="1" si="225"/>
        <v>0</v>
      </c>
      <c r="F2394" t="e">
        <f t="shared" ca="1" si="226"/>
        <v>#N/A</v>
      </c>
    </row>
    <row r="2395" spans="1:6" x14ac:dyDescent="0.35">
      <c r="A2395">
        <f t="shared" si="227"/>
        <v>2389</v>
      </c>
      <c r="B2395">
        <f t="shared" ca="1" si="222"/>
        <v>3.0533637638664604</v>
      </c>
      <c r="C2395">
        <f t="shared" ca="1" si="223"/>
        <v>0.44673629792415082</v>
      </c>
      <c r="D2395">
        <f t="shared" ca="1" si="224"/>
        <v>0.63109082408902639</v>
      </c>
      <c r="E2395">
        <f t="shared" ca="1" si="225"/>
        <v>1</v>
      </c>
      <c r="F2395">
        <f t="shared" ca="1" si="226"/>
        <v>3.0533637638664604</v>
      </c>
    </row>
    <row r="2396" spans="1:6" x14ac:dyDescent="0.35">
      <c r="A2396">
        <f t="shared" si="227"/>
        <v>2390</v>
      </c>
      <c r="B2396">
        <f t="shared" ca="1" si="222"/>
        <v>1.1414512235044048</v>
      </c>
      <c r="C2396">
        <f t="shared" ca="1" si="223"/>
        <v>0.31591348315054457</v>
      </c>
      <c r="D2396">
        <f t="shared" ca="1" si="224"/>
        <v>4.7150407834801587E-2</v>
      </c>
      <c r="E2396">
        <f t="shared" ca="1" si="225"/>
        <v>0</v>
      </c>
      <c r="F2396" t="e">
        <f t="shared" ca="1" si="226"/>
        <v>#N/A</v>
      </c>
    </row>
    <row r="2397" spans="1:6" x14ac:dyDescent="0.35">
      <c r="A2397">
        <f t="shared" si="227"/>
        <v>2391</v>
      </c>
      <c r="B2397">
        <f t="shared" ca="1" si="222"/>
        <v>3.7635080666037335</v>
      </c>
      <c r="C2397">
        <f t="shared" ca="1" si="223"/>
        <v>0.25586370801611635</v>
      </c>
      <c r="D2397">
        <f t="shared" ca="1" si="224"/>
        <v>0.15766128893084433</v>
      </c>
      <c r="E2397">
        <f t="shared" ca="1" si="225"/>
        <v>0</v>
      </c>
      <c r="F2397" t="e">
        <f t="shared" ca="1" si="226"/>
        <v>#N/A</v>
      </c>
    </row>
    <row r="2398" spans="1:6" x14ac:dyDescent="0.35">
      <c r="A2398">
        <f t="shared" si="227"/>
        <v>2392</v>
      </c>
      <c r="B2398">
        <f t="shared" ca="1" si="222"/>
        <v>2.6499886129254664</v>
      </c>
      <c r="C2398">
        <f t="shared" ca="1" si="223"/>
        <v>0.41406891618610098</v>
      </c>
      <c r="D2398">
        <f t="shared" ca="1" si="224"/>
        <v>0.54999620430848883</v>
      </c>
      <c r="E2398">
        <f t="shared" ca="1" si="225"/>
        <v>1</v>
      </c>
      <c r="F2398">
        <f t="shared" ca="1" si="226"/>
        <v>2.6499886129254664</v>
      </c>
    </row>
    <row r="2399" spans="1:6" x14ac:dyDescent="0.35">
      <c r="A2399">
        <f t="shared" si="227"/>
        <v>2393</v>
      </c>
      <c r="B2399">
        <f t="shared" ca="1" si="222"/>
        <v>3.6804012517997284</v>
      </c>
      <c r="C2399">
        <f t="shared" ca="1" si="223"/>
        <v>5.7926691910058281E-2</v>
      </c>
      <c r="D2399">
        <f t="shared" ca="1" si="224"/>
        <v>0.21306583213351438</v>
      </c>
      <c r="E2399">
        <f t="shared" ca="1" si="225"/>
        <v>1</v>
      </c>
      <c r="F2399">
        <f t="shared" ca="1" si="226"/>
        <v>3.6804012517997284</v>
      </c>
    </row>
    <row r="2400" spans="1:6" x14ac:dyDescent="0.35">
      <c r="A2400">
        <f t="shared" si="227"/>
        <v>2394</v>
      </c>
      <c r="B2400">
        <f t="shared" ca="1" si="222"/>
        <v>1.0678638768660211</v>
      </c>
      <c r="C2400">
        <f t="shared" ca="1" si="223"/>
        <v>0.20603892430253903</v>
      </c>
      <c r="D2400">
        <f t="shared" ca="1" si="224"/>
        <v>2.2621292288673711E-2</v>
      </c>
      <c r="E2400">
        <f t="shared" ca="1" si="225"/>
        <v>0</v>
      </c>
      <c r="F2400" t="e">
        <f t="shared" ca="1" si="226"/>
        <v>#N/A</v>
      </c>
    </row>
    <row r="2401" spans="1:6" x14ac:dyDescent="0.35">
      <c r="A2401">
        <f t="shared" si="227"/>
        <v>2395</v>
      </c>
      <c r="B2401">
        <f t="shared" ca="1" si="222"/>
        <v>3.629484890958218</v>
      </c>
      <c r="C2401">
        <f t="shared" ca="1" si="223"/>
        <v>0.14874704783291692</v>
      </c>
      <c r="D2401">
        <f t="shared" ca="1" si="224"/>
        <v>0.24701007269452133</v>
      </c>
      <c r="E2401">
        <f t="shared" ca="1" si="225"/>
        <v>1</v>
      </c>
      <c r="F2401">
        <f t="shared" ca="1" si="226"/>
        <v>3.629484890958218</v>
      </c>
    </row>
    <row r="2402" spans="1:6" x14ac:dyDescent="0.35">
      <c r="A2402">
        <f t="shared" si="227"/>
        <v>2396</v>
      </c>
      <c r="B2402">
        <f t="shared" ca="1" si="222"/>
        <v>2.4587180364535217</v>
      </c>
      <c r="C2402">
        <f t="shared" ca="1" si="223"/>
        <v>0.18475901283690943</v>
      </c>
      <c r="D2402">
        <f t="shared" ca="1" si="224"/>
        <v>0.48623934548450726</v>
      </c>
      <c r="E2402">
        <f t="shared" ca="1" si="225"/>
        <v>1</v>
      </c>
      <c r="F2402">
        <f t="shared" ca="1" si="226"/>
        <v>2.4587180364535217</v>
      </c>
    </row>
    <row r="2403" spans="1:6" x14ac:dyDescent="0.35">
      <c r="A2403">
        <f t="shared" si="227"/>
        <v>2397</v>
      </c>
      <c r="B2403">
        <f t="shared" ca="1" si="222"/>
        <v>2.4404313555975525</v>
      </c>
      <c r="C2403">
        <f t="shared" ca="1" si="223"/>
        <v>0.25413728136135988</v>
      </c>
      <c r="D2403">
        <f t="shared" ca="1" si="224"/>
        <v>0.48014378519918416</v>
      </c>
      <c r="E2403">
        <f t="shared" ca="1" si="225"/>
        <v>1</v>
      </c>
      <c r="F2403">
        <f t="shared" ca="1" si="226"/>
        <v>2.4404313555975525</v>
      </c>
    </row>
    <row r="2404" spans="1:6" x14ac:dyDescent="0.35">
      <c r="A2404">
        <f t="shared" si="227"/>
        <v>2398</v>
      </c>
      <c r="B2404">
        <f t="shared" ca="1" si="222"/>
        <v>2.6780928457279405</v>
      </c>
      <c r="C2404">
        <f t="shared" ca="1" si="223"/>
        <v>0.4740912699296192</v>
      </c>
      <c r="D2404">
        <f t="shared" ca="1" si="224"/>
        <v>0.55936428190931353</v>
      </c>
      <c r="E2404">
        <f t="shared" ca="1" si="225"/>
        <v>1</v>
      </c>
      <c r="F2404">
        <f t="shared" ca="1" si="226"/>
        <v>2.6780928457279405</v>
      </c>
    </row>
    <row r="2405" spans="1:6" x14ac:dyDescent="0.35">
      <c r="A2405">
        <f t="shared" si="227"/>
        <v>2399</v>
      </c>
      <c r="B2405">
        <f t="shared" ca="1" si="222"/>
        <v>1.1485919892653937</v>
      </c>
      <c r="C2405">
        <f t="shared" ca="1" si="223"/>
        <v>8.3326249237605371E-2</v>
      </c>
      <c r="D2405">
        <f t="shared" ca="1" si="224"/>
        <v>4.9530663088464578E-2</v>
      </c>
      <c r="E2405">
        <f t="shared" ca="1" si="225"/>
        <v>0</v>
      </c>
      <c r="F2405" t="e">
        <f t="shared" ca="1" si="226"/>
        <v>#N/A</v>
      </c>
    </row>
    <row r="2406" spans="1:6" x14ac:dyDescent="0.35">
      <c r="A2406">
        <f t="shared" si="227"/>
        <v>2400</v>
      </c>
      <c r="B2406">
        <f t="shared" ca="1" si="222"/>
        <v>2.2925887206258979</v>
      </c>
      <c r="C2406">
        <f t="shared" ca="1" si="223"/>
        <v>0.42965716113812086</v>
      </c>
      <c r="D2406">
        <f t="shared" ca="1" si="224"/>
        <v>0.43086290687529932</v>
      </c>
      <c r="E2406">
        <f t="shared" ca="1" si="225"/>
        <v>1</v>
      </c>
      <c r="F2406">
        <f t="shared" ca="1" si="226"/>
        <v>2.2925887206258979</v>
      </c>
    </row>
    <row r="2407" spans="1:6" x14ac:dyDescent="0.35">
      <c r="A2407">
        <f t="shared" si="227"/>
        <v>2401</v>
      </c>
      <c r="B2407">
        <f t="shared" ca="1" si="222"/>
        <v>1.6227389207000797</v>
      </c>
      <c r="C2407">
        <f t="shared" ca="1" si="223"/>
        <v>0.66184945091843728</v>
      </c>
      <c r="D2407">
        <f t="shared" ca="1" si="224"/>
        <v>0.20757964023335992</v>
      </c>
      <c r="E2407">
        <f t="shared" ca="1" si="225"/>
        <v>0</v>
      </c>
      <c r="F2407" t="e">
        <f t="shared" ca="1" si="226"/>
        <v>#N/A</v>
      </c>
    </row>
    <row r="2408" spans="1:6" x14ac:dyDescent="0.35">
      <c r="A2408">
        <f t="shared" si="227"/>
        <v>2402</v>
      </c>
      <c r="B2408">
        <f t="shared" ca="1" si="222"/>
        <v>2.6910019035188864</v>
      </c>
      <c r="C2408">
        <f t="shared" ca="1" si="223"/>
        <v>0.53688703121990877</v>
      </c>
      <c r="D2408">
        <f t="shared" ca="1" si="224"/>
        <v>0.56366730117296215</v>
      </c>
      <c r="E2408">
        <f t="shared" ca="1" si="225"/>
        <v>1</v>
      </c>
      <c r="F2408">
        <f t="shared" ca="1" si="226"/>
        <v>2.6910019035188864</v>
      </c>
    </row>
    <row r="2409" spans="1:6" x14ac:dyDescent="0.35">
      <c r="A2409">
        <f t="shared" si="227"/>
        <v>2403</v>
      </c>
      <c r="B2409">
        <f t="shared" ca="1" si="222"/>
        <v>3.6163772024748559</v>
      </c>
      <c r="C2409">
        <f t="shared" ca="1" si="223"/>
        <v>0.62949847202307119</v>
      </c>
      <c r="D2409">
        <f t="shared" ca="1" si="224"/>
        <v>0.25574853168342937</v>
      </c>
      <c r="E2409">
        <f t="shared" ca="1" si="225"/>
        <v>0</v>
      </c>
      <c r="F2409" t="e">
        <f t="shared" ca="1" si="226"/>
        <v>#N/A</v>
      </c>
    </row>
    <row r="2410" spans="1:6" x14ac:dyDescent="0.35">
      <c r="A2410">
        <f t="shared" si="227"/>
        <v>2404</v>
      </c>
      <c r="B2410">
        <f t="shared" ca="1" si="222"/>
        <v>3.3121393845254361</v>
      </c>
      <c r="C2410">
        <f t="shared" ca="1" si="223"/>
        <v>8.4056375830413879E-2</v>
      </c>
      <c r="D2410">
        <f t="shared" ca="1" si="224"/>
        <v>0.45857374364970926</v>
      </c>
      <c r="E2410">
        <f t="shared" ca="1" si="225"/>
        <v>1</v>
      </c>
      <c r="F2410">
        <f t="shared" ca="1" si="226"/>
        <v>3.3121393845254361</v>
      </c>
    </row>
    <row r="2411" spans="1:6" x14ac:dyDescent="0.35">
      <c r="A2411">
        <f t="shared" si="227"/>
        <v>2405</v>
      </c>
      <c r="B2411">
        <f t="shared" ca="1" si="222"/>
        <v>1.9857935776110676</v>
      </c>
      <c r="C2411">
        <f t="shared" ca="1" si="223"/>
        <v>0.17967452828536229</v>
      </c>
      <c r="D2411">
        <f t="shared" ca="1" si="224"/>
        <v>0.32859785920368917</v>
      </c>
      <c r="E2411">
        <f t="shared" ca="1" si="225"/>
        <v>1</v>
      </c>
      <c r="F2411">
        <f t="shared" ca="1" si="226"/>
        <v>1.9857935776110676</v>
      </c>
    </row>
    <row r="2412" spans="1:6" x14ac:dyDescent="0.35">
      <c r="A2412">
        <f t="shared" si="227"/>
        <v>2406</v>
      </c>
      <c r="B2412">
        <f t="shared" ca="1" si="222"/>
        <v>1.8105649983340577</v>
      </c>
      <c r="C2412">
        <f t="shared" ca="1" si="223"/>
        <v>0.36164357769142669</v>
      </c>
      <c r="D2412">
        <f t="shared" ca="1" si="224"/>
        <v>0.27018833277801924</v>
      </c>
      <c r="E2412">
        <f t="shared" ca="1" si="225"/>
        <v>0</v>
      </c>
      <c r="F2412" t="e">
        <f t="shared" ca="1" si="226"/>
        <v>#N/A</v>
      </c>
    </row>
    <row r="2413" spans="1:6" x14ac:dyDescent="0.35">
      <c r="A2413">
        <f t="shared" si="227"/>
        <v>2407</v>
      </c>
      <c r="B2413">
        <f t="shared" ca="1" si="222"/>
        <v>3.8532154919954698</v>
      </c>
      <c r="C2413">
        <f t="shared" ca="1" si="223"/>
        <v>0.57330637021902442</v>
      </c>
      <c r="D2413">
        <f t="shared" ca="1" si="224"/>
        <v>9.7856338669686835E-2</v>
      </c>
      <c r="E2413">
        <f t="shared" ca="1" si="225"/>
        <v>0</v>
      </c>
      <c r="F2413" t="e">
        <f t="shared" ca="1" si="226"/>
        <v>#N/A</v>
      </c>
    </row>
    <row r="2414" spans="1:6" x14ac:dyDescent="0.35">
      <c r="A2414">
        <f t="shared" si="227"/>
        <v>2408</v>
      </c>
      <c r="B2414">
        <f t="shared" ca="1" si="222"/>
        <v>1.4331738270015277</v>
      </c>
      <c r="C2414">
        <f t="shared" ca="1" si="223"/>
        <v>0.46001193418318925</v>
      </c>
      <c r="D2414">
        <f t="shared" ca="1" si="224"/>
        <v>0.14439127566717591</v>
      </c>
      <c r="E2414">
        <f t="shared" ca="1" si="225"/>
        <v>0</v>
      </c>
      <c r="F2414" t="e">
        <f t="shared" ca="1" si="226"/>
        <v>#N/A</v>
      </c>
    </row>
    <row r="2415" spans="1:6" x14ac:dyDescent="0.35">
      <c r="A2415">
        <f t="shared" si="227"/>
        <v>2409</v>
      </c>
      <c r="B2415">
        <f t="shared" ca="1" si="222"/>
        <v>1.4510081688505303</v>
      </c>
      <c r="C2415">
        <f t="shared" ca="1" si="223"/>
        <v>0.31351059197532372</v>
      </c>
      <c r="D2415">
        <f t="shared" ca="1" si="224"/>
        <v>0.1503360562835101</v>
      </c>
      <c r="E2415">
        <f t="shared" ca="1" si="225"/>
        <v>0</v>
      </c>
      <c r="F2415" t="e">
        <f t="shared" ca="1" si="226"/>
        <v>#N/A</v>
      </c>
    </row>
    <row r="2416" spans="1:6" x14ac:dyDescent="0.35">
      <c r="A2416">
        <f t="shared" si="227"/>
        <v>2410</v>
      </c>
      <c r="B2416">
        <f t="shared" ca="1" si="222"/>
        <v>1.4418087447050307</v>
      </c>
      <c r="C2416">
        <f t="shared" ca="1" si="223"/>
        <v>0.35086737780403554</v>
      </c>
      <c r="D2416">
        <f t="shared" ca="1" si="224"/>
        <v>0.14726958156834358</v>
      </c>
      <c r="E2416">
        <f t="shared" ca="1" si="225"/>
        <v>0</v>
      </c>
      <c r="F2416" t="e">
        <f t="shared" ca="1" si="226"/>
        <v>#N/A</v>
      </c>
    </row>
    <row r="2417" spans="1:6" x14ac:dyDescent="0.35">
      <c r="A2417">
        <f t="shared" si="227"/>
        <v>2411</v>
      </c>
      <c r="B2417">
        <f t="shared" ca="1" si="222"/>
        <v>2.6876084028547247</v>
      </c>
      <c r="C2417">
        <f t="shared" ca="1" si="223"/>
        <v>0.20134098616730195</v>
      </c>
      <c r="D2417">
        <f t="shared" ca="1" si="224"/>
        <v>0.56253613428490823</v>
      </c>
      <c r="E2417">
        <f t="shared" ca="1" si="225"/>
        <v>1</v>
      </c>
      <c r="F2417">
        <f t="shared" ca="1" si="226"/>
        <v>2.6876084028547247</v>
      </c>
    </row>
    <row r="2418" spans="1:6" x14ac:dyDescent="0.35">
      <c r="A2418">
        <f t="shared" si="227"/>
        <v>2412</v>
      </c>
      <c r="B2418">
        <f t="shared" ca="1" si="222"/>
        <v>2.8254454648452985</v>
      </c>
      <c r="C2418">
        <f t="shared" ca="1" si="223"/>
        <v>0.34258838377232143</v>
      </c>
      <c r="D2418">
        <f t="shared" ca="1" si="224"/>
        <v>0.60848182161509945</v>
      </c>
      <c r="E2418">
        <f t="shared" ca="1" si="225"/>
        <v>1</v>
      </c>
      <c r="F2418">
        <f t="shared" ca="1" si="226"/>
        <v>2.8254454648452985</v>
      </c>
    </row>
    <row r="2419" spans="1:6" x14ac:dyDescent="0.35">
      <c r="A2419">
        <f t="shared" si="227"/>
        <v>2413</v>
      </c>
      <c r="B2419">
        <f t="shared" ca="1" si="222"/>
        <v>1.7298402438017098</v>
      </c>
      <c r="C2419">
        <f t="shared" ca="1" si="223"/>
        <v>0.6386153561383463</v>
      </c>
      <c r="D2419">
        <f t="shared" ca="1" si="224"/>
        <v>0.24328008126723658</v>
      </c>
      <c r="E2419">
        <f t="shared" ca="1" si="225"/>
        <v>0</v>
      </c>
      <c r="F2419" t="e">
        <f t="shared" ca="1" si="226"/>
        <v>#N/A</v>
      </c>
    </row>
    <row r="2420" spans="1:6" x14ac:dyDescent="0.35">
      <c r="A2420">
        <f t="shared" si="227"/>
        <v>2414</v>
      </c>
      <c r="B2420">
        <f t="shared" ca="1" si="222"/>
        <v>1.441897267481461</v>
      </c>
      <c r="C2420">
        <f t="shared" ca="1" si="223"/>
        <v>0.58824816344789299</v>
      </c>
      <c r="D2420">
        <f t="shared" ca="1" si="224"/>
        <v>0.14729908916048698</v>
      </c>
      <c r="E2420">
        <f t="shared" ca="1" si="225"/>
        <v>0</v>
      </c>
      <c r="F2420" t="e">
        <f t="shared" ca="1" si="226"/>
        <v>#N/A</v>
      </c>
    </row>
    <row r="2421" spans="1:6" x14ac:dyDescent="0.35">
      <c r="A2421">
        <f t="shared" si="227"/>
        <v>2415</v>
      </c>
      <c r="B2421">
        <f t="shared" ca="1" si="222"/>
        <v>3.7800794402183668</v>
      </c>
      <c r="C2421">
        <f t="shared" ca="1" si="223"/>
        <v>4.3106183256261067E-2</v>
      </c>
      <c r="D2421">
        <f t="shared" ca="1" si="224"/>
        <v>0.14661370652108877</v>
      </c>
      <c r="E2421">
        <f t="shared" ca="1" si="225"/>
        <v>1</v>
      </c>
      <c r="F2421">
        <f t="shared" ca="1" si="226"/>
        <v>3.7800794402183668</v>
      </c>
    </row>
    <row r="2422" spans="1:6" x14ac:dyDescent="0.35">
      <c r="A2422">
        <f t="shared" si="227"/>
        <v>2416</v>
      </c>
      <c r="B2422">
        <f t="shared" ca="1" si="222"/>
        <v>1.9910567700080057</v>
      </c>
      <c r="C2422">
        <f t="shared" ca="1" si="223"/>
        <v>0.54556104566631991</v>
      </c>
      <c r="D2422">
        <f t="shared" ca="1" si="224"/>
        <v>0.33035225666933526</v>
      </c>
      <c r="E2422">
        <f t="shared" ca="1" si="225"/>
        <v>0</v>
      </c>
      <c r="F2422" t="e">
        <f t="shared" ca="1" si="226"/>
        <v>#N/A</v>
      </c>
    </row>
    <row r="2423" spans="1:6" x14ac:dyDescent="0.35">
      <c r="A2423">
        <f t="shared" si="227"/>
        <v>2417</v>
      </c>
      <c r="B2423">
        <f t="shared" ca="1" si="222"/>
        <v>3.8590569716405292</v>
      </c>
      <c r="C2423">
        <f t="shared" ca="1" si="223"/>
        <v>0.45108283621710138</v>
      </c>
      <c r="D2423">
        <f t="shared" ca="1" si="224"/>
        <v>9.3962018906313879E-2</v>
      </c>
      <c r="E2423">
        <f t="shared" ca="1" si="225"/>
        <v>0</v>
      </c>
      <c r="F2423" t="e">
        <f t="shared" ca="1" si="226"/>
        <v>#N/A</v>
      </c>
    </row>
    <row r="2424" spans="1:6" x14ac:dyDescent="0.35">
      <c r="A2424">
        <f t="shared" si="227"/>
        <v>2418</v>
      </c>
      <c r="B2424">
        <f t="shared" ca="1" si="222"/>
        <v>1.4949736701829461</v>
      </c>
      <c r="C2424">
        <f t="shared" ca="1" si="223"/>
        <v>0.39190099199742678</v>
      </c>
      <c r="D2424">
        <f t="shared" ca="1" si="224"/>
        <v>0.16499122339431538</v>
      </c>
      <c r="E2424">
        <f t="shared" ca="1" si="225"/>
        <v>0</v>
      </c>
      <c r="F2424" t="e">
        <f t="shared" ca="1" si="226"/>
        <v>#N/A</v>
      </c>
    </row>
    <row r="2425" spans="1:6" x14ac:dyDescent="0.35">
      <c r="A2425">
        <f t="shared" si="227"/>
        <v>2419</v>
      </c>
      <c r="B2425">
        <f t="shared" ca="1" si="222"/>
        <v>1.4820463231447141</v>
      </c>
      <c r="C2425">
        <f t="shared" ca="1" si="223"/>
        <v>0.61245959969383446</v>
      </c>
      <c r="D2425">
        <f t="shared" ca="1" si="224"/>
        <v>0.16068210771490468</v>
      </c>
      <c r="E2425">
        <f t="shared" ca="1" si="225"/>
        <v>0</v>
      </c>
      <c r="F2425" t="e">
        <f t="shared" ca="1" si="226"/>
        <v>#N/A</v>
      </c>
    </row>
    <row r="2426" spans="1:6" x14ac:dyDescent="0.35">
      <c r="A2426">
        <f t="shared" si="227"/>
        <v>2420</v>
      </c>
      <c r="B2426">
        <f t="shared" ca="1" si="222"/>
        <v>2.7951999994051713</v>
      </c>
      <c r="C2426">
        <f t="shared" ca="1" si="223"/>
        <v>0.10053503040075285</v>
      </c>
      <c r="D2426">
        <f t="shared" ca="1" si="224"/>
        <v>0.59839999980172376</v>
      </c>
      <c r="E2426">
        <f t="shared" ca="1" si="225"/>
        <v>1</v>
      </c>
      <c r="F2426">
        <f t="shared" ca="1" si="226"/>
        <v>2.7951999994051713</v>
      </c>
    </row>
    <row r="2427" spans="1:6" x14ac:dyDescent="0.35">
      <c r="A2427">
        <f t="shared" si="227"/>
        <v>2421</v>
      </c>
      <c r="B2427">
        <f t="shared" ca="1" si="222"/>
        <v>3.6269583840012989</v>
      </c>
      <c r="C2427">
        <f t="shared" ca="1" si="223"/>
        <v>0.52303612937838417</v>
      </c>
      <c r="D2427">
        <f t="shared" ca="1" si="224"/>
        <v>0.24869441066580075</v>
      </c>
      <c r="E2427">
        <f t="shared" ca="1" si="225"/>
        <v>0</v>
      </c>
      <c r="F2427" t="e">
        <f t="shared" ca="1" si="226"/>
        <v>#N/A</v>
      </c>
    </row>
    <row r="2428" spans="1:6" x14ac:dyDescent="0.35">
      <c r="A2428">
        <f t="shared" si="227"/>
        <v>2422</v>
      </c>
      <c r="B2428">
        <f t="shared" ca="1" si="222"/>
        <v>1.0175937743219263</v>
      </c>
      <c r="C2428">
        <f t="shared" ca="1" si="223"/>
        <v>0.24891719859948253</v>
      </c>
      <c r="D2428">
        <f t="shared" ca="1" si="224"/>
        <v>5.8645914406421085E-3</v>
      </c>
      <c r="E2428">
        <f t="shared" ca="1" si="225"/>
        <v>0</v>
      </c>
      <c r="F2428" t="e">
        <f t="shared" ca="1" si="226"/>
        <v>#N/A</v>
      </c>
    </row>
    <row r="2429" spans="1:6" x14ac:dyDescent="0.35">
      <c r="A2429">
        <f t="shared" si="227"/>
        <v>2423</v>
      </c>
      <c r="B2429">
        <f t="shared" ca="1" si="222"/>
        <v>1.7834739614415507</v>
      </c>
      <c r="C2429">
        <f t="shared" ca="1" si="223"/>
        <v>0.29214720952030043</v>
      </c>
      <c r="D2429">
        <f t="shared" ca="1" si="224"/>
        <v>0.26115798714718358</v>
      </c>
      <c r="E2429">
        <f t="shared" ca="1" si="225"/>
        <v>0</v>
      </c>
      <c r="F2429" t="e">
        <f t="shared" ca="1" si="226"/>
        <v>#N/A</v>
      </c>
    </row>
    <row r="2430" spans="1:6" x14ac:dyDescent="0.35">
      <c r="A2430">
        <f t="shared" si="227"/>
        <v>2424</v>
      </c>
      <c r="B2430">
        <f t="shared" ca="1" si="222"/>
        <v>1.5505235097421992</v>
      </c>
      <c r="C2430">
        <f t="shared" ca="1" si="223"/>
        <v>0.40293511924983699</v>
      </c>
      <c r="D2430">
        <f t="shared" ca="1" si="224"/>
        <v>0.18350783658073308</v>
      </c>
      <c r="E2430">
        <f t="shared" ca="1" si="225"/>
        <v>0</v>
      </c>
      <c r="F2430" t="e">
        <f t="shared" ca="1" si="226"/>
        <v>#N/A</v>
      </c>
    </row>
    <row r="2431" spans="1:6" x14ac:dyDescent="0.35">
      <c r="A2431">
        <f t="shared" si="227"/>
        <v>2425</v>
      </c>
      <c r="B2431">
        <f t="shared" ca="1" si="222"/>
        <v>2.0214375913094464</v>
      </c>
      <c r="C2431">
        <f t="shared" ca="1" si="223"/>
        <v>0.6217339176451685</v>
      </c>
      <c r="D2431">
        <f t="shared" ca="1" si="224"/>
        <v>0.34047919710314883</v>
      </c>
      <c r="E2431">
        <f t="shared" ca="1" si="225"/>
        <v>0</v>
      </c>
      <c r="F2431" t="e">
        <f t="shared" ca="1" si="226"/>
        <v>#N/A</v>
      </c>
    </row>
    <row r="2432" spans="1:6" x14ac:dyDescent="0.35">
      <c r="A2432">
        <f t="shared" si="227"/>
        <v>2426</v>
      </c>
      <c r="B2432">
        <f t="shared" ca="1" si="222"/>
        <v>2.8043316483656531</v>
      </c>
      <c r="C2432">
        <f t="shared" ca="1" si="223"/>
        <v>0.28847771707096148</v>
      </c>
      <c r="D2432">
        <f t="shared" ca="1" si="224"/>
        <v>0.60144388278855099</v>
      </c>
      <c r="E2432">
        <f t="shared" ca="1" si="225"/>
        <v>1</v>
      </c>
      <c r="F2432">
        <f t="shared" ca="1" si="226"/>
        <v>2.8043316483656531</v>
      </c>
    </row>
    <row r="2433" spans="1:6" x14ac:dyDescent="0.35">
      <c r="A2433">
        <f t="shared" si="227"/>
        <v>2427</v>
      </c>
      <c r="B2433">
        <f t="shared" ca="1" si="222"/>
        <v>3.8797337271063994</v>
      </c>
      <c r="C2433">
        <f t="shared" ca="1" si="223"/>
        <v>0.38531410330983534</v>
      </c>
      <c r="D2433">
        <f t="shared" ca="1" si="224"/>
        <v>8.0177515262400398E-2</v>
      </c>
      <c r="E2433">
        <f t="shared" ca="1" si="225"/>
        <v>0</v>
      </c>
      <c r="F2433" t="e">
        <f t="shared" ca="1" si="226"/>
        <v>#N/A</v>
      </c>
    </row>
    <row r="2434" spans="1:6" x14ac:dyDescent="0.35">
      <c r="A2434">
        <f t="shared" si="227"/>
        <v>2428</v>
      </c>
      <c r="B2434">
        <f t="shared" ca="1" si="222"/>
        <v>3.158716655392138</v>
      </c>
      <c r="C2434">
        <f t="shared" ca="1" si="223"/>
        <v>5.6288007300222022E-2</v>
      </c>
      <c r="D2434">
        <f t="shared" ca="1" si="224"/>
        <v>0.56085556307190798</v>
      </c>
      <c r="E2434">
        <f t="shared" ca="1" si="225"/>
        <v>1</v>
      </c>
      <c r="F2434">
        <f t="shared" ca="1" si="226"/>
        <v>3.158716655392138</v>
      </c>
    </row>
    <row r="2435" spans="1:6" x14ac:dyDescent="0.35">
      <c r="A2435">
        <f t="shared" si="227"/>
        <v>2429</v>
      </c>
      <c r="B2435">
        <f t="shared" ca="1" si="222"/>
        <v>3.2485934033150379</v>
      </c>
      <c r="C2435">
        <f t="shared" ca="1" si="223"/>
        <v>0.51181461094792813</v>
      </c>
      <c r="D2435">
        <f t="shared" ca="1" si="224"/>
        <v>0.50093773112330808</v>
      </c>
      <c r="E2435">
        <f t="shared" ca="1" si="225"/>
        <v>0</v>
      </c>
      <c r="F2435" t="e">
        <f t="shared" ca="1" si="226"/>
        <v>#N/A</v>
      </c>
    </row>
    <row r="2436" spans="1:6" x14ac:dyDescent="0.35">
      <c r="A2436">
        <f t="shared" si="227"/>
        <v>2430</v>
      </c>
      <c r="B2436">
        <f t="shared" ca="1" si="222"/>
        <v>2.7963579567900867</v>
      </c>
      <c r="C2436">
        <f t="shared" ca="1" si="223"/>
        <v>4.7629406082465645E-2</v>
      </c>
      <c r="D2436">
        <f t="shared" ca="1" si="224"/>
        <v>0.5987859855966956</v>
      </c>
      <c r="E2436">
        <f t="shared" ca="1" si="225"/>
        <v>1</v>
      </c>
      <c r="F2436">
        <f t="shared" ca="1" si="226"/>
        <v>2.7963579567900867</v>
      </c>
    </row>
    <row r="2437" spans="1:6" x14ac:dyDescent="0.35">
      <c r="A2437">
        <f t="shared" si="227"/>
        <v>2431</v>
      </c>
      <c r="B2437">
        <f t="shared" ca="1" si="222"/>
        <v>1.6820155643414905</v>
      </c>
      <c r="C2437">
        <f t="shared" ca="1" si="223"/>
        <v>0.29370276763686565</v>
      </c>
      <c r="D2437">
        <f t="shared" ca="1" si="224"/>
        <v>0.22733852144716349</v>
      </c>
      <c r="E2437">
        <f t="shared" ca="1" si="225"/>
        <v>0</v>
      </c>
      <c r="F2437" t="e">
        <f t="shared" ca="1" si="226"/>
        <v>#N/A</v>
      </c>
    </row>
    <row r="2438" spans="1:6" x14ac:dyDescent="0.35">
      <c r="A2438">
        <f t="shared" si="227"/>
        <v>2432</v>
      </c>
      <c r="B2438">
        <f t="shared" ca="1" si="222"/>
        <v>3.7211402936668083</v>
      </c>
      <c r="C2438">
        <f t="shared" ca="1" si="223"/>
        <v>8.234566995783546E-2</v>
      </c>
      <c r="D2438">
        <f t="shared" ca="1" si="224"/>
        <v>0.18590647088879445</v>
      </c>
      <c r="E2438">
        <f t="shared" ca="1" si="225"/>
        <v>1</v>
      </c>
      <c r="F2438">
        <f t="shared" ca="1" si="226"/>
        <v>3.7211402936668083</v>
      </c>
    </row>
    <row r="2439" spans="1:6" x14ac:dyDescent="0.35">
      <c r="A2439">
        <f t="shared" si="227"/>
        <v>2433</v>
      </c>
      <c r="B2439">
        <f t="shared" ca="1" si="222"/>
        <v>3.0612730152060128</v>
      </c>
      <c r="C2439">
        <f t="shared" ca="1" si="223"/>
        <v>0.20612854758244264</v>
      </c>
      <c r="D2439">
        <f t="shared" ca="1" si="224"/>
        <v>0.62581798986265813</v>
      </c>
      <c r="E2439">
        <f t="shared" ca="1" si="225"/>
        <v>1</v>
      </c>
      <c r="F2439">
        <f t="shared" ca="1" si="226"/>
        <v>3.0612730152060128</v>
      </c>
    </row>
    <row r="2440" spans="1:6" x14ac:dyDescent="0.35">
      <c r="A2440">
        <f t="shared" si="227"/>
        <v>2434</v>
      </c>
      <c r="B2440">
        <f t="shared" ref="B2440:B2503" ca="1" si="228">RAND()*($B$4-$B$2)+$B$2</f>
        <v>1.4717773513286703</v>
      </c>
      <c r="C2440">
        <f t="shared" ref="C2440:C2503" ca="1" si="229">RAND()*(2/($B$4-$B$2))</f>
        <v>0.25009916787056802</v>
      </c>
      <c r="D2440">
        <f t="shared" ref="D2440:D2503" ca="1" si="230">IF(B2440&lt;$B$3,2*(B2440-$B$2)/(($B$4-$B$2)*($B$3-$B$2)),2*($B$4-B2440)/(($B$4-$B$2)*($B$4-$B$3)))</f>
        <v>0.15725911710955676</v>
      </c>
      <c r="E2440">
        <f t="shared" ref="E2440:E2503" ca="1" si="231">IF(C2440&lt;D2440,1,0)</f>
        <v>0</v>
      </c>
      <c r="F2440" t="e">
        <f t="shared" ref="F2440:F2503" ca="1" si="232">IF(E2440=1,B2440,NA())</f>
        <v>#N/A</v>
      </c>
    </row>
    <row r="2441" spans="1:6" x14ac:dyDescent="0.35">
      <c r="A2441">
        <f t="shared" ref="A2441:A2504" si="233">1+A2440</f>
        <v>2435</v>
      </c>
      <c r="B2441">
        <f t="shared" ca="1" si="228"/>
        <v>3.1054725403892949</v>
      </c>
      <c r="C2441">
        <f t="shared" ca="1" si="229"/>
        <v>8.6559363512348123E-2</v>
      </c>
      <c r="D2441">
        <f t="shared" ca="1" si="230"/>
        <v>0.59635163974047012</v>
      </c>
      <c r="E2441">
        <f t="shared" ca="1" si="231"/>
        <v>1</v>
      </c>
      <c r="F2441">
        <f t="shared" ca="1" si="232"/>
        <v>3.1054725403892949</v>
      </c>
    </row>
    <row r="2442" spans="1:6" x14ac:dyDescent="0.35">
      <c r="A2442">
        <f t="shared" si="233"/>
        <v>2436</v>
      </c>
      <c r="B2442">
        <f t="shared" ca="1" si="228"/>
        <v>1.6826114009297175</v>
      </c>
      <c r="C2442">
        <f t="shared" ca="1" si="229"/>
        <v>0.3988054126448034</v>
      </c>
      <c r="D2442">
        <f t="shared" ca="1" si="230"/>
        <v>0.22753713364323916</v>
      </c>
      <c r="E2442">
        <f t="shared" ca="1" si="231"/>
        <v>0</v>
      </c>
      <c r="F2442" t="e">
        <f t="shared" ca="1" si="232"/>
        <v>#N/A</v>
      </c>
    </row>
    <row r="2443" spans="1:6" x14ac:dyDescent="0.35">
      <c r="A2443">
        <f t="shared" si="233"/>
        <v>2437</v>
      </c>
      <c r="B2443">
        <f t="shared" ca="1" si="228"/>
        <v>3.0537359659351928</v>
      </c>
      <c r="C2443">
        <f t="shared" ca="1" si="229"/>
        <v>0.44844041934931644</v>
      </c>
      <c r="D2443">
        <f t="shared" ca="1" si="230"/>
        <v>0.63084268937653809</v>
      </c>
      <c r="E2443">
        <f t="shared" ca="1" si="231"/>
        <v>1</v>
      </c>
      <c r="F2443">
        <f t="shared" ca="1" si="232"/>
        <v>3.0537359659351928</v>
      </c>
    </row>
    <row r="2444" spans="1:6" x14ac:dyDescent="0.35">
      <c r="A2444">
        <f t="shared" si="233"/>
        <v>2438</v>
      </c>
      <c r="B2444">
        <f t="shared" ca="1" si="228"/>
        <v>1.4585929410848126</v>
      </c>
      <c r="C2444">
        <f t="shared" ca="1" si="229"/>
        <v>0.43596806502474661</v>
      </c>
      <c r="D2444">
        <f t="shared" ca="1" si="230"/>
        <v>0.15286431369493755</v>
      </c>
      <c r="E2444">
        <f t="shared" ca="1" si="231"/>
        <v>0</v>
      </c>
      <c r="F2444" t="e">
        <f t="shared" ca="1" si="232"/>
        <v>#N/A</v>
      </c>
    </row>
    <row r="2445" spans="1:6" x14ac:dyDescent="0.35">
      <c r="A2445">
        <f t="shared" si="233"/>
        <v>2439</v>
      </c>
      <c r="B2445">
        <f t="shared" ca="1" si="228"/>
        <v>2.898122580809249</v>
      </c>
      <c r="C2445">
        <f t="shared" ca="1" si="229"/>
        <v>0.44345928483362895</v>
      </c>
      <c r="D2445">
        <f t="shared" ca="1" si="230"/>
        <v>0.6327075269364163</v>
      </c>
      <c r="E2445">
        <f t="shared" ca="1" si="231"/>
        <v>1</v>
      </c>
      <c r="F2445">
        <f t="shared" ca="1" si="232"/>
        <v>2.898122580809249</v>
      </c>
    </row>
    <row r="2446" spans="1:6" x14ac:dyDescent="0.35">
      <c r="A2446">
        <f t="shared" si="233"/>
        <v>2440</v>
      </c>
      <c r="B2446">
        <f t="shared" ca="1" si="228"/>
        <v>3.2699480297214429</v>
      </c>
      <c r="C2446">
        <f t="shared" ca="1" si="229"/>
        <v>0.62619354738497102</v>
      </c>
      <c r="D2446">
        <f t="shared" ca="1" si="230"/>
        <v>0.48670131351903806</v>
      </c>
      <c r="E2446">
        <f t="shared" ca="1" si="231"/>
        <v>0</v>
      </c>
      <c r="F2446" t="e">
        <f t="shared" ca="1" si="232"/>
        <v>#N/A</v>
      </c>
    </row>
    <row r="2447" spans="1:6" x14ac:dyDescent="0.35">
      <c r="A2447">
        <f t="shared" si="233"/>
        <v>2441</v>
      </c>
      <c r="B2447">
        <f t="shared" ca="1" si="228"/>
        <v>2.1483324127852153</v>
      </c>
      <c r="C2447">
        <f t="shared" ca="1" si="229"/>
        <v>0.53830272719431826</v>
      </c>
      <c r="D2447">
        <f t="shared" ca="1" si="230"/>
        <v>0.38277747092840508</v>
      </c>
      <c r="E2447">
        <f t="shared" ca="1" si="231"/>
        <v>0</v>
      </c>
      <c r="F2447" t="e">
        <f t="shared" ca="1" si="232"/>
        <v>#N/A</v>
      </c>
    </row>
    <row r="2448" spans="1:6" x14ac:dyDescent="0.35">
      <c r="A2448">
        <f t="shared" si="233"/>
        <v>2442</v>
      </c>
      <c r="B2448">
        <f t="shared" ca="1" si="228"/>
        <v>1.6233750621549325</v>
      </c>
      <c r="C2448">
        <f t="shared" ca="1" si="229"/>
        <v>0.65798931176551512</v>
      </c>
      <c r="D2448">
        <f t="shared" ca="1" si="230"/>
        <v>0.20779168738497752</v>
      </c>
      <c r="E2448">
        <f t="shared" ca="1" si="231"/>
        <v>0</v>
      </c>
      <c r="F2448" t="e">
        <f t="shared" ca="1" si="232"/>
        <v>#N/A</v>
      </c>
    </row>
    <row r="2449" spans="1:6" x14ac:dyDescent="0.35">
      <c r="A2449">
        <f t="shared" si="233"/>
        <v>2443</v>
      </c>
      <c r="B2449">
        <f t="shared" ca="1" si="228"/>
        <v>3.1372768453722464</v>
      </c>
      <c r="C2449">
        <f t="shared" ca="1" si="229"/>
        <v>4.9482055232814418E-2</v>
      </c>
      <c r="D2449">
        <f t="shared" ca="1" si="230"/>
        <v>0.57514876975183571</v>
      </c>
      <c r="E2449">
        <f t="shared" ca="1" si="231"/>
        <v>1</v>
      </c>
      <c r="F2449">
        <f t="shared" ca="1" si="232"/>
        <v>3.1372768453722464</v>
      </c>
    </row>
    <row r="2450" spans="1:6" x14ac:dyDescent="0.35">
      <c r="A2450">
        <f t="shared" si="233"/>
        <v>2444</v>
      </c>
      <c r="B2450">
        <f t="shared" ca="1" si="228"/>
        <v>2.6123661107629523</v>
      </c>
      <c r="C2450">
        <f t="shared" ca="1" si="229"/>
        <v>2.9052792502696656E-2</v>
      </c>
      <c r="D2450">
        <f t="shared" ca="1" si="230"/>
        <v>0.53745537025431744</v>
      </c>
      <c r="E2450">
        <f t="shared" ca="1" si="231"/>
        <v>1</v>
      </c>
      <c r="F2450">
        <f t="shared" ca="1" si="232"/>
        <v>2.6123661107629523</v>
      </c>
    </row>
    <row r="2451" spans="1:6" x14ac:dyDescent="0.35">
      <c r="A2451">
        <f t="shared" si="233"/>
        <v>2445</v>
      </c>
      <c r="B2451">
        <f t="shared" ca="1" si="228"/>
        <v>3.7985934573300173</v>
      </c>
      <c r="C2451">
        <f t="shared" ca="1" si="229"/>
        <v>0.1355237439051154</v>
      </c>
      <c r="D2451">
        <f t="shared" ca="1" si="230"/>
        <v>0.13427102844665514</v>
      </c>
      <c r="E2451">
        <f t="shared" ca="1" si="231"/>
        <v>0</v>
      </c>
      <c r="F2451" t="e">
        <f t="shared" ca="1" si="232"/>
        <v>#N/A</v>
      </c>
    </row>
    <row r="2452" spans="1:6" x14ac:dyDescent="0.35">
      <c r="A2452">
        <f t="shared" si="233"/>
        <v>2446</v>
      </c>
      <c r="B2452">
        <f t="shared" ca="1" si="228"/>
        <v>2.6918967473393591</v>
      </c>
      <c r="C2452">
        <f t="shared" ca="1" si="229"/>
        <v>0.19397135764228537</v>
      </c>
      <c r="D2452">
        <f t="shared" ca="1" si="230"/>
        <v>0.56396558244645301</v>
      </c>
      <c r="E2452">
        <f t="shared" ca="1" si="231"/>
        <v>1</v>
      </c>
      <c r="F2452">
        <f t="shared" ca="1" si="232"/>
        <v>2.6918967473393591</v>
      </c>
    </row>
    <row r="2453" spans="1:6" x14ac:dyDescent="0.35">
      <c r="A2453">
        <f t="shared" si="233"/>
        <v>2447</v>
      </c>
      <c r="B2453">
        <f t="shared" ca="1" si="228"/>
        <v>2.2080322886187607</v>
      </c>
      <c r="C2453">
        <f t="shared" ca="1" si="229"/>
        <v>0.55219167031036487</v>
      </c>
      <c r="D2453">
        <f t="shared" ca="1" si="230"/>
        <v>0.40267742953958691</v>
      </c>
      <c r="E2453">
        <f t="shared" ca="1" si="231"/>
        <v>0</v>
      </c>
      <c r="F2453" t="e">
        <f t="shared" ca="1" si="232"/>
        <v>#N/A</v>
      </c>
    </row>
    <row r="2454" spans="1:6" x14ac:dyDescent="0.35">
      <c r="A2454">
        <f t="shared" si="233"/>
        <v>2448</v>
      </c>
      <c r="B2454">
        <f t="shared" ca="1" si="228"/>
        <v>2.2756192481432578</v>
      </c>
      <c r="C2454">
        <f t="shared" ca="1" si="229"/>
        <v>0.52076120750707577</v>
      </c>
      <c r="D2454">
        <f t="shared" ca="1" si="230"/>
        <v>0.42520641604775261</v>
      </c>
      <c r="E2454">
        <f t="shared" ca="1" si="231"/>
        <v>0</v>
      </c>
      <c r="F2454" t="e">
        <f t="shared" ca="1" si="232"/>
        <v>#N/A</v>
      </c>
    </row>
    <row r="2455" spans="1:6" x14ac:dyDescent="0.35">
      <c r="A2455">
        <f t="shared" si="233"/>
        <v>2449</v>
      </c>
      <c r="B2455">
        <f t="shared" ca="1" si="228"/>
        <v>1.6134602576617867</v>
      </c>
      <c r="C2455">
        <f t="shared" ca="1" si="229"/>
        <v>0.60201446782248857</v>
      </c>
      <c r="D2455">
        <f t="shared" ca="1" si="230"/>
        <v>0.2044867525539289</v>
      </c>
      <c r="E2455">
        <f t="shared" ca="1" si="231"/>
        <v>0</v>
      </c>
      <c r="F2455" t="e">
        <f t="shared" ca="1" si="232"/>
        <v>#N/A</v>
      </c>
    </row>
    <row r="2456" spans="1:6" x14ac:dyDescent="0.35">
      <c r="A2456">
        <f t="shared" si="233"/>
        <v>2450</v>
      </c>
      <c r="B2456">
        <f t="shared" ca="1" si="228"/>
        <v>3.6805251915128565</v>
      </c>
      <c r="C2456">
        <f t="shared" ca="1" si="229"/>
        <v>0.2118112604298053</v>
      </c>
      <c r="D2456">
        <f t="shared" ca="1" si="230"/>
        <v>0.21298320565809567</v>
      </c>
      <c r="E2456">
        <f t="shared" ca="1" si="231"/>
        <v>1</v>
      </c>
      <c r="F2456">
        <f t="shared" ca="1" si="232"/>
        <v>3.6805251915128565</v>
      </c>
    </row>
    <row r="2457" spans="1:6" x14ac:dyDescent="0.35">
      <c r="A2457">
        <f t="shared" si="233"/>
        <v>2451</v>
      </c>
      <c r="B2457">
        <f t="shared" ca="1" si="228"/>
        <v>1.4416506126474598</v>
      </c>
      <c r="C2457">
        <f t="shared" ca="1" si="229"/>
        <v>0.11451462883647319</v>
      </c>
      <c r="D2457">
        <f t="shared" ca="1" si="230"/>
        <v>0.14721687088248658</v>
      </c>
      <c r="E2457">
        <f t="shared" ca="1" si="231"/>
        <v>1</v>
      </c>
      <c r="F2457">
        <f t="shared" ca="1" si="232"/>
        <v>1.4416506126474598</v>
      </c>
    </row>
    <row r="2458" spans="1:6" x14ac:dyDescent="0.35">
      <c r="A2458">
        <f t="shared" si="233"/>
        <v>2452</v>
      </c>
      <c r="B2458">
        <f t="shared" ca="1" si="228"/>
        <v>2.8352416031878436</v>
      </c>
      <c r="C2458">
        <f t="shared" ca="1" si="229"/>
        <v>0.20288741476529704</v>
      </c>
      <c r="D2458">
        <f t="shared" ca="1" si="230"/>
        <v>0.61174720106261449</v>
      </c>
      <c r="E2458">
        <f t="shared" ca="1" si="231"/>
        <v>1</v>
      </c>
      <c r="F2458">
        <f t="shared" ca="1" si="232"/>
        <v>2.8352416031878436</v>
      </c>
    </row>
    <row r="2459" spans="1:6" x14ac:dyDescent="0.35">
      <c r="A2459">
        <f t="shared" si="233"/>
        <v>2453</v>
      </c>
      <c r="B2459">
        <f t="shared" ca="1" si="228"/>
        <v>2.4579548330197412</v>
      </c>
      <c r="C2459">
        <f t="shared" ca="1" si="229"/>
        <v>3.1729621720250734E-2</v>
      </c>
      <c r="D2459">
        <f t="shared" ca="1" si="230"/>
        <v>0.48598494433991374</v>
      </c>
      <c r="E2459">
        <f t="shared" ca="1" si="231"/>
        <v>1</v>
      </c>
      <c r="F2459">
        <f t="shared" ca="1" si="232"/>
        <v>2.4579548330197412</v>
      </c>
    </row>
    <row r="2460" spans="1:6" x14ac:dyDescent="0.35">
      <c r="A2460">
        <f t="shared" si="233"/>
        <v>2454</v>
      </c>
      <c r="B2460">
        <f t="shared" ca="1" si="228"/>
        <v>3.5431286307636469</v>
      </c>
      <c r="C2460">
        <f t="shared" ca="1" si="229"/>
        <v>0.62026909858516677</v>
      </c>
      <c r="D2460">
        <f t="shared" ca="1" si="230"/>
        <v>0.30458091282423538</v>
      </c>
      <c r="E2460">
        <f t="shared" ca="1" si="231"/>
        <v>0</v>
      </c>
      <c r="F2460" t="e">
        <f t="shared" ca="1" si="232"/>
        <v>#N/A</v>
      </c>
    </row>
    <row r="2461" spans="1:6" x14ac:dyDescent="0.35">
      <c r="A2461">
        <f t="shared" si="233"/>
        <v>2455</v>
      </c>
      <c r="B2461">
        <f t="shared" ca="1" si="228"/>
        <v>3.0304514850971533</v>
      </c>
      <c r="C2461">
        <f t="shared" ca="1" si="229"/>
        <v>0.43446032379233973</v>
      </c>
      <c r="D2461">
        <f t="shared" ca="1" si="230"/>
        <v>0.64636567660189781</v>
      </c>
      <c r="E2461">
        <f t="shared" ca="1" si="231"/>
        <v>1</v>
      </c>
      <c r="F2461">
        <f t="shared" ca="1" si="232"/>
        <v>3.0304514850971533</v>
      </c>
    </row>
    <row r="2462" spans="1:6" x14ac:dyDescent="0.35">
      <c r="A2462">
        <f t="shared" si="233"/>
        <v>2456</v>
      </c>
      <c r="B2462">
        <f t="shared" ca="1" si="228"/>
        <v>1.0259970511866365</v>
      </c>
      <c r="C2462">
        <f t="shared" ca="1" si="229"/>
        <v>0.24621843897127388</v>
      </c>
      <c r="D2462">
        <f t="shared" ca="1" si="230"/>
        <v>8.6656837288788448E-3</v>
      </c>
      <c r="E2462">
        <f t="shared" ca="1" si="231"/>
        <v>0</v>
      </c>
      <c r="F2462" t="e">
        <f t="shared" ca="1" si="232"/>
        <v>#N/A</v>
      </c>
    </row>
    <row r="2463" spans="1:6" x14ac:dyDescent="0.35">
      <c r="A2463">
        <f t="shared" si="233"/>
        <v>2457</v>
      </c>
      <c r="B2463">
        <f t="shared" ca="1" si="228"/>
        <v>1.8027891783799874</v>
      </c>
      <c r="C2463">
        <f t="shared" ca="1" si="229"/>
        <v>0.47480086378604958</v>
      </c>
      <c r="D2463">
        <f t="shared" ca="1" si="230"/>
        <v>0.26759639279332914</v>
      </c>
      <c r="E2463">
        <f t="shared" ca="1" si="231"/>
        <v>0</v>
      </c>
      <c r="F2463" t="e">
        <f t="shared" ca="1" si="232"/>
        <v>#N/A</v>
      </c>
    </row>
    <row r="2464" spans="1:6" x14ac:dyDescent="0.35">
      <c r="A2464">
        <f t="shared" si="233"/>
        <v>2458</v>
      </c>
      <c r="B2464">
        <f t="shared" ca="1" si="228"/>
        <v>2.2741950667502375</v>
      </c>
      <c r="C2464">
        <f t="shared" ca="1" si="229"/>
        <v>0.14251172273766605</v>
      </c>
      <c r="D2464">
        <f t="shared" ca="1" si="230"/>
        <v>0.42473168891674584</v>
      </c>
      <c r="E2464">
        <f t="shared" ca="1" si="231"/>
        <v>1</v>
      </c>
      <c r="F2464">
        <f t="shared" ca="1" si="232"/>
        <v>2.2741950667502375</v>
      </c>
    </row>
    <row r="2465" spans="1:6" x14ac:dyDescent="0.35">
      <c r="A2465">
        <f t="shared" si="233"/>
        <v>2459</v>
      </c>
      <c r="B2465">
        <f t="shared" ca="1" si="228"/>
        <v>3.6618069378456544</v>
      </c>
      <c r="C2465">
        <f t="shared" ca="1" si="229"/>
        <v>0.5215671832079346</v>
      </c>
      <c r="D2465">
        <f t="shared" ca="1" si="230"/>
        <v>0.22546204143623041</v>
      </c>
      <c r="E2465">
        <f t="shared" ca="1" si="231"/>
        <v>0</v>
      </c>
      <c r="F2465" t="e">
        <f t="shared" ca="1" si="232"/>
        <v>#N/A</v>
      </c>
    </row>
    <row r="2466" spans="1:6" x14ac:dyDescent="0.35">
      <c r="A2466">
        <f t="shared" si="233"/>
        <v>2460</v>
      </c>
      <c r="B2466">
        <f t="shared" ca="1" si="228"/>
        <v>2.5419590050655465</v>
      </c>
      <c r="C2466">
        <f t="shared" ca="1" si="229"/>
        <v>9.588855537000536E-2</v>
      </c>
      <c r="D2466">
        <f t="shared" ca="1" si="230"/>
        <v>0.51398633502184887</v>
      </c>
      <c r="E2466">
        <f t="shared" ca="1" si="231"/>
        <v>1</v>
      </c>
      <c r="F2466">
        <f t="shared" ca="1" si="232"/>
        <v>2.5419590050655465</v>
      </c>
    </row>
    <row r="2467" spans="1:6" x14ac:dyDescent="0.35">
      <c r="A2467">
        <f t="shared" si="233"/>
        <v>2461</v>
      </c>
      <c r="B2467">
        <f t="shared" ca="1" si="228"/>
        <v>2.0809159021098669</v>
      </c>
      <c r="C2467">
        <f t="shared" ca="1" si="229"/>
        <v>0.64358279609934699</v>
      </c>
      <c r="D2467">
        <f t="shared" ca="1" si="230"/>
        <v>0.36030530070328898</v>
      </c>
      <c r="E2467">
        <f t="shared" ca="1" si="231"/>
        <v>0</v>
      </c>
      <c r="F2467" t="e">
        <f t="shared" ca="1" si="232"/>
        <v>#N/A</v>
      </c>
    </row>
    <row r="2468" spans="1:6" x14ac:dyDescent="0.35">
      <c r="A2468">
        <f t="shared" si="233"/>
        <v>2462</v>
      </c>
      <c r="B2468">
        <f t="shared" ca="1" si="228"/>
        <v>1.6713672374801427</v>
      </c>
      <c r="C2468">
        <f t="shared" ca="1" si="229"/>
        <v>0.28296005865144713</v>
      </c>
      <c r="D2468">
        <f t="shared" ca="1" si="230"/>
        <v>0.22378907916004756</v>
      </c>
      <c r="E2468">
        <f t="shared" ca="1" si="231"/>
        <v>0</v>
      </c>
      <c r="F2468" t="e">
        <f t="shared" ca="1" si="232"/>
        <v>#N/A</v>
      </c>
    </row>
    <row r="2469" spans="1:6" x14ac:dyDescent="0.35">
      <c r="A2469">
        <f t="shared" si="233"/>
        <v>2463</v>
      </c>
      <c r="B2469">
        <f t="shared" ca="1" si="228"/>
        <v>1.6831070562846584</v>
      </c>
      <c r="C2469">
        <f t="shared" ca="1" si="229"/>
        <v>0.23059809219333088</v>
      </c>
      <c r="D2469">
        <f t="shared" ca="1" si="230"/>
        <v>0.22770235209488612</v>
      </c>
      <c r="E2469">
        <f t="shared" ca="1" si="231"/>
        <v>0</v>
      </c>
      <c r="F2469" t="e">
        <f t="shared" ca="1" si="232"/>
        <v>#N/A</v>
      </c>
    </row>
    <row r="2470" spans="1:6" x14ac:dyDescent="0.35">
      <c r="A2470">
        <f t="shared" si="233"/>
        <v>2464</v>
      </c>
      <c r="B2470">
        <f t="shared" ca="1" si="228"/>
        <v>2.0760141424301524</v>
      </c>
      <c r="C2470">
        <f t="shared" ca="1" si="229"/>
        <v>4.2927196698167837E-2</v>
      </c>
      <c r="D2470">
        <f t="shared" ca="1" si="230"/>
        <v>0.35867138081005079</v>
      </c>
      <c r="E2470">
        <f t="shared" ca="1" si="231"/>
        <v>1</v>
      </c>
      <c r="F2470">
        <f t="shared" ca="1" si="232"/>
        <v>2.0760141424301524</v>
      </c>
    </row>
    <row r="2471" spans="1:6" x14ac:dyDescent="0.35">
      <c r="A2471">
        <f t="shared" si="233"/>
        <v>2465</v>
      </c>
      <c r="B2471">
        <f t="shared" ca="1" si="228"/>
        <v>2.8611131183210863</v>
      </c>
      <c r="C2471">
        <f t="shared" ca="1" si="229"/>
        <v>0.31187723225415726</v>
      </c>
      <c r="D2471">
        <f t="shared" ca="1" si="230"/>
        <v>0.62037103944036209</v>
      </c>
      <c r="E2471">
        <f t="shared" ca="1" si="231"/>
        <v>1</v>
      </c>
      <c r="F2471">
        <f t="shared" ca="1" si="232"/>
        <v>2.8611131183210863</v>
      </c>
    </row>
    <row r="2472" spans="1:6" x14ac:dyDescent="0.35">
      <c r="A2472">
        <f t="shared" si="233"/>
        <v>2466</v>
      </c>
      <c r="B2472">
        <f t="shared" ca="1" si="228"/>
        <v>2.5075122632020621</v>
      </c>
      <c r="C2472">
        <f t="shared" ca="1" si="229"/>
        <v>0.15959587461948344</v>
      </c>
      <c r="D2472">
        <f t="shared" ca="1" si="230"/>
        <v>0.50250408773402067</v>
      </c>
      <c r="E2472">
        <f t="shared" ca="1" si="231"/>
        <v>1</v>
      </c>
      <c r="F2472">
        <f t="shared" ca="1" si="232"/>
        <v>2.5075122632020621</v>
      </c>
    </row>
    <row r="2473" spans="1:6" x14ac:dyDescent="0.35">
      <c r="A2473">
        <f t="shared" si="233"/>
        <v>2467</v>
      </c>
      <c r="B2473">
        <f t="shared" ca="1" si="228"/>
        <v>2.6950659600245643</v>
      </c>
      <c r="C2473">
        <f t="shared" ca="1" si="229"/>
        <v>0.34319415139194576</v>
      </c>
      <c r="D2473">
        <f t="shared" ca="1" si="230"/>
        <v>0.56502198667485481</v>
      </c>
      <c r="E2473">
        <f t="shared" ca="1" si="231"/>
        <v>1</v>
      </c>
      <c r="F2473">
        <f t="shared" ca="1" si="232"/>
        <v>2.6950659600245643</v>
      </c>
    </row>
    <row r="2474" spans="1:6" x14ac:dyDescent="0.35">
      <c r="A2474">
        <f t="shared" si="233"/>
        <v>2468</v>
      </c>
      <c r="B2474">
        <f t="shared" ca="1" si="228"/>
        <v>2.3776719965318684</v>
      </c>
      <c r="C2474">
        <f t="shared" ca="1" si="229"/>
        <v>0.23966023468571312</v>
      </c>
      <c r="D2474">
        <f t="shared" ca="1" si="230"/>
        <v>0.45922399884395615</v>
      </c>
      <c r="E2474">
        <f t="shared" ca="1" si="231"/>
        <v>1</v>
      </c>
      <c r="F2474">
        <f t="shared" ca="1" si="232"/>
        <v>2.3776719965318684</v>
      </c>
    </row>
    <row r="2475" spans="1:6" x14ac:dyDescent="0.35">
      <c r="A2475">
        <f t="shared" si="233"/>
        <v>2469</v>
      </c>
      <c r="B2475">
        <f t="shared" ca="1" si="228"/>
        <v>1.3143576454599302</v>
      </c>
      <c r="C2475">
        <f t="shared" ca="1" si="229"/>
        <v>0.27165887230561347</v>
      </c>
      <c r="D2475">
        <f t="shared" ca="1" si="230"/>
        <v>0.10478588181997672</v>
      </c>
      <c r="E2475">
        <f t="shared" ca="1" si="231"/>
        <v>0</v>
      </c>
      <c r="F2475" t="e">
        <f t="shared" ca="1" si="232"/>
        <v>#N/A</v>
      </c>
    </row>
    <row r="2476" spans="1:6" x14ac:dyDescent="0.35">
      <c r="A2476">
        <f t="shared" si="233"/>
        <v>2470</v>
      </c>
      <c r="B2476">
        <f t="shared" ca="1" si="228"/>
        <v>2.0647456317536186</v>
      </c>
      <c r="C2476">
        <f t="shared" ca="1" si="229"/>
        <v>5.0001804997016706E-3</v>
      </c>
      <c r="D2476">
        <f t="shared" ca="1" si="230"/>
        <v>0.35491521058453951</v>
      </c>
      <c r="E2476">
        <f t="shared" ca="1" si="231"/>
        <v>1</v>
      </c>
      <c r="F2476">
        <f t="shared" ca="1" si="232"/>
        <v>2.0647456317536186</v>
      </c>
    </row>
    <row r="2477" spans="1:6" x14ac:dyDescent="0.35">
      <c r="A2477">
        <f t="shared" si="233"/>
        <v>2471</v>
      </c>
      <c r="B2477">
        <f t="shared" ca="1" si="228"/>
        <v>3.6330183793163102</v>
      </c>
      <c r="C2477">
        <f t="shared" ca="1" si="229"/>
        <v>0.32415021747405537</v>
      </c>
      <c r="D2477">
        <f t="shared" ca="1" si="230"/>
        <v>0.24465441378912653</v>
      </c>
      <c r="E2477">
        <f t="shared" ca="1" si="231"/>
        <v>0</v>
      </c>
      <c r="F2477" t="e">
        <f t="shared" ca="1" si="232"/>
        <v>#N/A</v>
      </c>
    </row>
    <row r="2478" spans="1:6" x14ac:dyDescent="0.35">
      <c r="A2478">
        <f t="shared" si="233"/>
        <v>2472</v>
      </c>
      <c r="B2478">
        <f t="shared" ca="1" si="228"/>
        <v>2.9703975271983314</v>
      </c>
      <c r="C2478">
        <f t="shared" ca="1" si="229"/>
        <v>0.40362009502261925</v>
      </c>
      <c r="D2478">
        <f t="shared" ca="1" si="230"/>
        <v>0.65679917573277713</v>
      </c>
      <c r="E2478">
        <f t="shared" ca="1" si="231"/>
        <v>1</v>
      </c>
      <c r="F2478">
        <f t="shared" ca="1" si="232"/>
        <v>2.9703975271983314</v>
      </c>
    </row>
    <row r="2479" spans="1:6" x14ac:dyDescent="0.35">
      <c r="A2479">
        <f t="shared" si="233"/>
        <v>2473</v>
      </c>
      <c r="B2479">
        <f t="shared" ca="1" si="228"/>
        <v>1.3099164355212456</v>
      </c>
      <c r="C2479">
        <f t="shared" ca="1" si="229"/>
        <v>0.17664483184599394</v>
      </c>
      <c r="D2479">
        <f t="shared" ca="1" si="230"/>
        <v>0.10330547850708187</v>
      </c>
      <c r="E2479">
        <f t="shared" ca="1" si="231"/>
        <v>0</v>
      </c>
      <c r="F2479" t="e">
        <f t="shared" ca="1" si="232"/>
        <v>#N/A</v>
      </c>
    </row>
    <row r="2480" spans="1:6" x14ac:dyDescent="0.35">
      <c r="A2480">
        <f t="shared" si="233"/>
        <v>2474</v>
      </c>
      <c r="B2480">
        <f t="shared" ca="1" si="228"/>
        <v>1.0137952486424631</v>
      </c>
      <c r="C2480">
        <f t="shared" ca="1" si="229"/>
        <v>0.29489844337267057</v>
      </c>
      <c r="D2480">
        <f t="shared" ca="1" si="230"/>
        <v>4.598416214154355E-3</v>
      </c>
      <c r="E2480">
        <f t="shared" ca="1" si="231"/>
        <v>0</v>
      </c>
      <c r="F2480" t="e">
        <f t="shared" ca="1" si="232"/>
        <v>#N/A</v>
      </c>
    </row>
    <row r="2481" spans="1:6" x14ac:dyDescent="0.35">
      <c r="A2481">
        <f t="shared" si="233"/>
        <v>2475</v>
      </c>
      <c r="B2481">
        <f t="shared" ca="1" si="228"/>
        <v>1.0058933360472277</v>
      </c>
      <c r="C2481">
        <f t="shared" ca="1" si="229"/>
        <v>2.1328959815195631E-2</v>
      </c>
      <c r="D2481">
        <f t="shared" ca="1" si="230"/>
        <v>1.9644453490759162E-3</v>
      </c>
      <c r="E2481">
        <f t="shared" ca="1" si="231"/>
        <v>0</v>
      </c>
      <c r="F2481" t="e">
        <f t="shared" ca="1" si="232"/>
        <v>#N/A</v>
      </c>
    </row>
    <row r="2482" spans="1:6" x14ac:dyDescent="0.35">
      <c r="A2482">
        <f t="shared" si="233"/>
        <v>2476</v>
      </c>
      <c r="B2482">
        <f t="shared" ca="1" si="228"/>
        <v>3.6563202650651241</v>
      </c>
      <c r="C2482">
        <f t="shared" ca="1" si="229"/>
        <v>0.14511238290819484</v>
      </c>
      <c r="D2482">
        <f t="shared" ca="1" si="230"/>
        <v>0.22911982328991728</v>
      </c>
      <c r="E2482">
        <f t="shared" ca="1" si="231"/>
        <v>1</v>
      </c>
      <c r="F2482">
        <f t="shared" ca="1" si="232"/>
        <v>3.6563202650651241</v>
      </c>
    </row>
    <row r="2483" spans="1:6" x14ac:dyDescent="0.35">
      <c r="A2483">
        <f t="shared" si="233"/>
        <v>2477</v>
      </c>
      <c r="B2483">
        <f t="shared" ca="1" si="228"/>
        <v>1.4265516576783117</v>
      </c>
      <c r="C2483">
        <f t="shared" ca="1" si="229"/>
        <v>0.40524368704800218</v>
      </c>
      <c r="D2483">
        <f t="shared" ca="1" si="230"/>
        <v>0.14218388589277056</v>
      </c>
      <c r="E2483">
        <f t="shared" ca="1" si="231"/>
        <v>0</v>
      </c>
      <c r="F2483" t="e">
        <f t="shared" ca="1" si="232"/>
        <v>#N/A</v>
      </c>
    </row>
    <row r="2484" spans="1:6" x14ac:dyDescent="0.35">
      <c r="A2484">
        <f t="shared" si="233"/>
        <v>2478</v>
      </c>
      <c r="B2484">
        <f t="shared" ca="1" si="228"/>
        <v>1.1284885040564487</v>
      </c>
      <c r="C2484">
        <f t="shared" ca="1" si="229"/>
        <v>0.37913592975226074</v>
      </c>
      <c r="D2484">
        <f t="shared" ca="1" si="230"/>
        <v>4.2829501352149579E-2</v>
      </c>
      <c r="E2484">
        <f t="shared" ca="1" si="231"/>
        <v>0</v>
      </c>
      <c r="F2484" t="e">
        <f t="shared" ca="1" si="232"/>
        <v>#N/A</v>
      </c>
    </row>
    <row r="2485" spans="1:6" x14ac:dyDescent="0.35">
      <c r="A2485">
        <f t="shared" si="233"/>
        <v>2479</v>
      </c>
      <c r="B2485">
        <f t="shared" ca="1" si="228"/>
        <v>3.6625477832552615</v>
      </c>
      <c r="C2485">
        <f t="shared" ca="1" si="229"/>
        <v>0.31462537255435119</v>
      </c>
      <c r="D2485">
        <f t="shared" ca="1" si="230"/>
        <v>0.2249681444964923</v>
      </c>
      <c r="E2485">
        <f t="shared" ca="1" si="231"/>
        <v>0</v>
      </c>
      <c r="F2485" t="e">
        <f t="shared" ca="1" si="232"/>
        <v>#N/A</v>
      </c>
    </row>
    <row r="2486" spans="1:6" x14ac:dyDescent="0.35">
      <c r="A2486">
        <f t="shared" si="233"/>
        <v>2480</v>
      </c>
      <c r="B2486">
        <f t="shared" ca="1" si="228"/>
        <v>2.0465930777878061</v>
      </c>
      <c r="C2486">
        <f t="shared" ca="1" si="229"/>
        <v>0.52766244361499903</v>
      </c>
      <c r="D2486">
        <f t="shared" ca="1" si="230"/>
        <v>0.34886435926260201</v>
      </c>
      <c r="E2486">
        <f t="shared" ca="1" si="231"/>
        <v>0</v>
      </c>
      <c r="F2486" t="e">
        <f t="shared" ca="1" si="232"/>
        <v>#N/A</v>
      </c>
    </row>
    <row r="2487" spans="1:6" x14ac:dyDescent="0.35">
      <c r="A2487">
        <f t="shared" si="233"/>
        <v>2481</v>
      </c>
      <c r="B2487">
        <f t="shared" ca="1" si="228"/>
        <v>2.0433604281586657</v>
      </c>
      <c r="C2487">
        <f t="shared" ca="1" si="229"/>
        <v>0.55487261488534845</v>
      </c>
      <c r="D2487">
        <f t="shared" ca="1" si="230"/>
        <v>0.34778680938622192</v>
      </c>
      <c r="E2487">
        <f t="shared" ca="1" si="231"/>
        <v>0</v>
      </c>
      <c r="F2487" t="e">
        <f t="shared" ca="1" si="232"/>
        <v>#N/A</v>
      </c>
    </row>
    <row r="2488" spans="1:6" x14ac:dyDescent="0.35">
      <c r="A2488">
        <f t="shared" si="233"/>
        <v>2482</v>
      </c>
      <c r="B2488">
        <f t="shared" ca="1" si="228"/>
        <v>1.823701000270324</v>
      </c>
      <c r="C2488">
        <f t="shared" ca="1" si="229"/>
        <v>0.34239048493686075</v>
      </c>
      <c r="D2488">
        <f t="shared" ca="1" si="230"/>
        <v>0.27456700009010798</v>
      </c>
      <c r="E2488">
        <f t="shared" ca="1" si="231"/>
        <v>0</v>
      </c>
      <c r="F2488" t="e">
        <f t="shared" ca="1" si="232"/>
        <v>#N/A</v>
      </c>
    </row>
    <row r="2489" spans="1:6" x14ac:dyDescent="0.35">
      <c r="A2489">
        <f t="shared" si="233"/>
        <v>2483</v>
      </c>
      <c r="B2489">
        <f t="shared" ca="1" si="228"/>
        <v>2.6243008601862789</v>
      </c>
      <c r="C2489">
        <f t="shared" ca="1" si="229"/>
        <v>0.36815424153404358</v>
      </c>
      <c r="D2489">
        <f t="shared" ca="1" si="230"/>
        <v>0.54143362006209295</v>
      </c>
      <c r="E2489">
        <f t="shared" ca="1" si="231"/>
        <v>1</v>
      </c>
      <c r="F2489">
        <f t="shared" ca="1" si="232"/>
        <v>2.6243008601862789</v>
      </c>
    </row>
    <row r="2490" spans="1:6" x14ac:dyDescent="0.35">
      <c r="A2490">
        <f t="shared" si="233"/>
        <v>2484</v>
      </c>
      <c r="B2490">
        <f t="shared" ca="1" si="228"/>
        <v>1.5825967100959244</v>
      </c>
      <c r="C2490">
        <f t="shared" ca="1" si="229"/>
        <v>6.823560210434812E-2</v>
      </c>
      <c r="D2490">
        <f t="shared" ca="1" si="230"/>
        <v>0.19419890336530812</v>
      </c>
      <c r="E2490">
        <f t="shared" ca="1" si="231"/>
        <v>1</v>
      </c>
      <c r="F2490">
        <f t="shared" ca="1" si="232"/>
        <v>1.5825967100959244</v>
      </c>
    </row>
    <row r="2491" spans="1:6" x14ac:dyDescent="0.35">
      <c r="A2491">
        <f t="shared" si="233"/>
        <v>2485</v>
      </c>
      <c r="B2491">
        <f t="shared" ca="1" si="228"/>
        <v>1.404230628409169</v>
      </c>
      <c r="C2491">
        <f t="shared" ca="1" si="229"/>
        <v>3.5174623664676531E-2</v>
      </c>
      <c r="D2491">
        <f t="shared" ca="1" si="230"/>
        <v>0.13474354280305634</v>
      </c>
      <c r="E2491">
        <f t="shared" ca="1" si="231"/>
        <v>1</v>
      </c>
      <c r="F2491">
        <f t="shared" ca="1" si="232"/>
        <v>1.404230628409169</v>
      </c>
    </row>
    <row r="2492" spans="1:6" x14ac:dyDescent="0.35">
      <c r="A2492">
        <f t="shared" si="233"/>
        <v>2486</v>
      </c>
      <c r="B2492">
        <f t="shared" ca="1" si="228"/>
        <v>1.0831335123854751</v>
      </c>
      <c r="C2492">
        <f t="shared" ca="1" si="229"/>
        <v>0.5099310190123153</v>
      </c>
      <c r="D2492">
        <f t="shared" ca="1" si="230"/>
        <v>2.7711170795158353E-2</v>
      </c>
      <c r="E2492">
        <f t="shared" ca="1" si="231"/>
        <v>0</v>
      </c>
      <c r="F2492" t="e">
        <f t="shared" ca="1" si="232"/>
        <v>#N/A</v>
      </c>
    </row>
    <row r="2493" spans="1:6" x14ac:dyDescent="0.35">
      <c r="A2493">
        <f t="shared" si="233"/>
        <v>2487</v>
      </c>
      <c r="B2493">
        <f t="shared" ca="1" si="228"/>
        <v>2.2081819924801018</v>
      </c>
      <c r="C2493">
        <f t="shared" ca="1" si="229"/>
        <v>3.4408097694042697E-2</v>
      </c>
      <c r="D2493">
        <f t="shared" ca="1" si="230"/>
        <v>0.40272733082670059</v>
      </c>
      <c r="E2493">
        <f t="shared" ca="1" si="231"/>
        <v>1</v>
      </c>
      <c r="F2493">
        <f t="shared" ca="1" si="232"/>
        <v>2.2081819924801018</v>
      </c>
    </row>
    <row r="2494" spans="1:6" x14ac:dyDescent="0.35">
      <c r="A2494">
        <f t="shared" si="233"/>
        <v>2488</v>
      </c>
      <c r="B2494">
        <f t="shared" ca="1" si="228"/>
        <v>3.1987056098901894</v>
      </c>
      <c r="C2494">
        <f t="shared" ca="1" si="229"/>
        <v>4.4601777287038027E-2</v>
      </c>
      <c r="D2494">
        <f t="shared" ca="1" si="230"/>
        <v>0.53419626007320709</v>
      </c>
      <c r="E2494">
        <f t="shared" ca="1" si="231"/>
        <v>1</v>
      </c>
      <c r="F2494">
        <f t="shared" ca="1" si="232"/>
        <v>3.1987056098901894</v>
      </c>
    </row>
    <row r="2495" spans="1:6" x14ac:dyDescent="0.35">
      <c r="A2495">
        <f t="shared" si="233"/>
        <v>2489</v>
      </c>
      <c r="B2495">
        <f t="shared" ca="1" si="228"/>
        <v>3.1163493587818474</v>
      </c>
      <c r="C2495">
        <f t="shared" ca="1" si="229"/>
        <v>0.2224937774413295</v>
      </c>
      <c r="D2495">
        <f t="shared" ca="1" si="230"/>
        <v>0.58910042747876845</v>
      </c>
      <c r="E2495">
        <f t="shared" ca="1" si="231"/>
        <v>1</v>
      </c>
      <c r="F2495">
        <f t="shared" ca="1" si="232"/>
        <v>3.1163493587818474</v>
      </c>
    </row>
    <row r="2496" spans="1:6" x14ac:dyDescent="0.35">
      <c r="A2496">
        <f t="shared" si="233"/>
        <v>2490</v>
      </c>
      <c r="B2496">
        <f t="shared" ca="1" si="228"/>
        <v>2.4586534029570437</v>
      </c>
      <c r="C2496">
        <f t="shared" ca="1" si="229"/>
        <v>6.6031278051820408E-2</v>
      </c>
      <c r="D2496">
        <f t="shared" ca="1" si="230"/>
        <v>0.48621780098568124</v>
      </c>
      <c r="E2496">
        <f t="shared" ca="1" si="231"/>
        <v>1</v>
      </c>
      <c r="F2496">
        <f t="shared" ca="1" si="232"/>
        <v>2.4586534029570437</v>
      </c>
    </row>
    <row r="2497" spans="1:6" x14ac:dyDescent="0.35">
      <c r="A2497">
        <f t="shared" si="233"/>
        <v>2491</v>
      </c>
      <c r="B2497">
        <f t="shared" ca="1" si="228"/>
        <v>3.7043659889694753</v>
      </c>
      <c r="C2497">
        <f t="shared" ca="1" si="229"/>
        <v>0.43117679447302254</v>
      </c>
      <c r="D2497">
        <f t="shared" ca="1" si="230"/>
        <v>0.19708934068701645</v>
      </c>
      <c r="E2497">
        <f t="shared" ca="1" si="231"/>
        <v>0</v>
      </c>
      <c r="F2497" t="e">
        <f t="shared" ca="1" si="232"/>
        <v>#N/A</v>
      </c>
    </row>
    <row r="2498" spans="1:6" x14ac:dyDescent="0.35">
      <c r="A2498">
        <f t="shared" si="233"/>
        <v>2492</v>
      </c>
      <c r="B2498">
        <f t="shared" ca="1" si="228"/>
        <v>2.1044620809316208</v>
      </c>
      <c r="C2498">
        <f t="shared" ca="1" si="229"/>
        <v>0.4579575495276702</v>
      </c>
      <c r="D2498">
        <f t="shared" ca="1" si="230"/>
        <v>0.36815402697720695</v>
      </c>
      <c r="E2498">
        <f t="shared" ca="1" si="231"/>
        <v>0</v>
      </c>
      <c r="F2498" t="e">
        <f t="shared" ca="1" si="232"/>
        <v>#N/A</v>
      </c>
    </row>
    <row r="2499" spans="1:6" x14ac:dyDescent="0.35">
      <c r="A2499">
        <f t="shared" si="233"/>
        <v>2493</v>
      </c>
      <c r="B2499">
        <f t="shared" ca="1" si="228"/>
        <v>1.2458460348756863</v>
      </c>
      <c r="C2499">
        <f t="shared" ca="1" si="229"/>
        <v>0.10232387453847092</v>
      </c>
      <c r="D2499">
        <f t="shared" ca="1" si="230"/>
        <v>8.1948678291895449E-2</v>
      </c>
      <c r="E2499">
        <f t="shared" ca="1" si="231"/>
        <v>0</v>
      </c>
      <c r="F2499" t="e">
        <f t="shared" ca="1" si="232"/>
        <v>#N/A</v>
      </c>
    </row>
    <row r="2500" spans="1:6" x14ac:dyDescent="0.35">
      <c r="A2500">
        <f t="shared" si="233"/>
        <v>2494</v>
      </c>
      <c r="B2500">
        <f t="shared" ca="1" si="228"/>
        <v>3.5138742915687446</v>
      </c>
      <c r="C2500">
        <f t="shared" ca="1" si="229"/>
        <v>0.29105768720942438</v>
      </c>
      <c r="D2500">
        <f t="shared" ca="1" si="230"/>
        <v>0.32408380562083688</v>
      </c>
      <c r="E2500">
        <f t="shared" ca="1" si="231"/>
        <v>1</v>
      </c>
      <c r="F2500">
        <f t="shared" ca="1" si="232"/>
        <v>3.5138742915687446</v>
      </c>
    </row>
    <row r="2501" spans="1:6" x14ac:dyDescent="0.35">
      <c r="A2501">
        <f t="shared" si="233"/>
        <v>2495</v>
      </c>
      <c r="B2501">
        <f t="shared" ca="1" si="228"/>
        <v>3.1372291967420707</v>
      </c>
      <c r="C2501">
        <f t="shared" ca="1" si="229"/>
        <v>2.3641880076517165E-2</v>
      </c>
      <c r="D2501">
        <f t="shared" ca="1" si="230"/>
        <v>0.57518053550528625</v>
      </c>
      <c r="E2501">
        <f t="shared" ca="1" si="231"/>
        <v>1</v>
      </c>
      <c r="F2501">
        <f t="shared" ca="1" si="232"/>
        <v>3.1372291967420707</v>
      </c>
    </row>
    <row r="2502" spans="1:6" x14ac:dyDescent="0.35">
      <c r="A2502">
        <f t="shared" si="233"/>
        <v>2496</v>
      </c>
      <c r="B2502">
        <f t="shared" ca="1" si="228"/>
        <v>3.0579367971603104</v>
      </c>
      <c r="C2502">
        <f t="shared" ca="1" si="229"/>
        <v>0.35199425403308721</v>
      </c>
      <c r="D2502">
        <f t="shared" ca="1" si="230"/>
        <v>0.62804213522645969</v>
      </c>
      <c r="E2502">
        <f t="shared" ca="1" si="231"/>
        <v>1</v>
      </c>
      <c r="F2502">
        <f t="shared" ca="1" si="232"/>
        <v>3.0579367971603104</v>
      </c>
    </row>
    <row r="2503" spans="1:6" x14ac:dyDescent="0.35">
      <c r="A2503">
        <f t="shared" si="233"/>
        <v>2497</v>
      </c>
      <c r="B2503">
        <f t="shared" ca="1" si="228"/>
        <v>3.1479579542784037</v>
      </c>
      <c r="C2503">
        <f t="shared" ca="1" si="229"/>
        <v>0.1488538071047997</v>
      </c>
      <c r="D2503">
        <f t="shared" ca="1" si="230"/>
        <v>0.56802803048106421</v>
      </c>
      <c r="E2503">
        <f t="shared" ca="1" si="231"/>
        <v>1</v>
      </c>
      <c r="F2503">
        <f t="shared" ca="1" si="232"/>
        <v>3.1479579542784037</v>
      </c>
    </row>
    <row r="2504" spans="1:6" x14ac:dyDescent="0.35">
      <c r="A2504">
        <f t="shared" si="233"/>
        <v>2498</v>
      </c>
      <c r="B2504">
        <f t="shared" ref="B2504:B2567" ca="1" si="234">RAND()*($B$4-$B$2)+$B$2</f>
        <v>1.8964096829086508</v>
      </c>
      <c r="C2504">
        <f t="shared" ref="C2504:C2567" ca="1" si="235">RAND()*(2/($B$4-$B$2))</f>
        <v>0.38849021287314184</v>
      </c>
      <c r="D2504">
        <f t="shared" ref="D2504:D2567" ca="1" si="236">IF(B2504&lt;$B$3,2*(B2504-$B$2)/(($B$4-$B$2)*($B$3-$B$2)),2*($B$4-B2504)/(($B$4-$B$2)*($B$4-$B$3)))</f>
        <v>0.29880322763621692</v>
      </c>
      <c r="E2504">
        <f t="shared" ref="E2504:E2567" ca="1" si="237">IF(C2504&lt;D2504,1,0)</f>
        <v>0</v>
      </c>
      <c r="F2504" t="e">
        <f t="shared" ref="F2504:F2567" ca="1" si="238">IF(E2504=1,B2504,NA())</f>
        <v>#N/A</v>
      </c>
    </row>
    <row r="2505" spans="1:6" x14ac:dyDescent="0.35">
      <c r="A2505">
        <f t="shared" ref="A2505:A2568" si="239">1+A2504</f>
        <v>2499</v>
      </c>
      <c r="B2505">
        <f t="shared" ca="1" si="234"/>
        <v>2.1656592387186615</v>
      </c>
      <c r="C2505">
        <f t="shared" ca="1" si="235"/>
        <v>2.1992392386886401E-2</v>
      </c>
      <c r="D2505">
        <f t="shared" ca="1" si="236"/>
        <v>0.38855307957288715</v>
      </c>
      <c r="E2505">
        <f t="shared" ca="1" si="237"/>
        <v>1</v>
      </c>
      <c r="F2505">
        <f t="shared" ca="1" si="238"/>
        <v>2.1656592387186615</v>
      </c>
    </row>
    <row r="2506" spans="1:6" x14ac:dyDescent="0.35">
      <c r="A2506">
        <f t="shared" si="239"/>
        <v>2500</v>
      </c>
      <c r="B2506">
        <f t="shared" ca="1" si="234"/>
        <v>2.2408973079445405</v>
      </c>
      <c r="C2506">
        <f t="shared" ca="1" si="235"/>
        <v>0.42437015055537364</v>
      </c>
      <c r="D2506">
        <f t="shared" ca="1" si="236"/>
        <v>0.4136324359815135</v>
      </c>
      <c r="E2506">
        <f t="shared" ca="1" si="237"/>
        <v>0</v>
      </c>
      <c r="F2506" t="e">
        <f t="shared" ca="1" si="238"/>
        <v>#N/A</v>
      </c>
    </row>
    <row r="2507" spans="1:6" x14ac:dyDescent="0.35">
      <c r="A2507">
        <f t="shared" si="239"/>
        <v>2501</v>
      </c>
      <c r="B2507">
        <f t="shared" ca="1" si="234"/>
        <v>2.5206010472435914</v>
      </c>
      <c r="C2507">
        <f t="shared" ca="1" si="235"/>
        <v>0.19924831864406803</v>
      </c>
      <c r="D2507">
        <f t="shared" ca="1" si="236"/>
        <v>0.50686701574786375</v>
      </c>
      <c r="E2507">
        <f t="shared" ca="1" si="237"/>
        <v>1</v>
      </c>
      <c r="F2507">
        <f t="shared" ca="1" si="238"/>
        <v>2.5206010472435914</v>
      </c>
    </row>
    <row r="2508" spans="1:6" x14ac:dyDescent="0.35">
      <c r="A2508">
        <f t="shared" si="239"/>
        <v>2502</v>
      </c>
      <c r="B2508">
        <f t="shared" ca="1" si="234"/>
        <v>1.9998613484754157</v>
      </c>
      <c r="C2508">
        <f t="shared" ca="1" si="235"/>
        <v>0.6359037810058874</v>
      </c>
      <c r="D2508">
        <f t="shared" ca="1" si="236"/>
        <v>0.3332871161584719</v>
      </c>
      <c r="E2508">
        <f t="shared" ca="1" si="237"/>
        <v>0</v>
      </c>
      <c r="F2508" t="e">
        <f t="shared" ca="1" si="238"/>
        <v>#N/A</v>
      </c>
    </row>
    <row r="2509" spans="1:6" x14ac:dyDescent="0.35">
      <c r="A2509">
        <f t="shared" si="239"/>
        <v>2503</v>
      </c>
      <c r="B2509">
        <f t="shared" ca="1" si="234"/>
        <v>1.3698615647893297</v>
      </c>
      <c r="C2509">
        <f t="shared" ca="1" si="235"/>
        <v>0.31200031010503859</v>
      </c>
      <c r="D2509">
        <f t="shared" ca="1" si="236"/>
        <v>0.12328718826310991</v>
      </c>
      <c r="E2509">
        <f t="shared" ca="1" si="237"/>
        <v>0</v>
      </c>
      <c r="F2509" t="e">
        <f t="shared" ca="1" si="238"/>
        <v>#N/A</v>
      </c>
    </row>
    <row r="2510" spans="1:6" x14ac:dyDescent="0.35">
      <c r="A2510">
        <f t="shared" si="239"/>
        <v>2504</v>
      </c>
      <c r="B2510">
        <f t="shared" ca="1" si="234"/>
        <v>2.6432521519283831</v>
      </c>
      <c r="C2510">
        <f t="shared" ca="1" si="235"/>
        <v>3.8426607809782798E-3</v>
      </c>
      <c r="D2510">
        <f t="shared" ca="1" si="236"/>
        <v>0.54775071730946101</v>
      </c>
      <c r="E2510">
        <f t="shared" ca="1" si="237"/>
        <v>1</v>
      </c>
      <c r="F2510">
        <f t="shared" ca="1" si="238"/>
        <v>2.6432521519283831</v>
      </c>
    </row>
    <row r="2511" spans="1:6" x14ac:dyDescent="0.35">
      <c r="A2511">
        <f t="shared" si="239"/>
        <v>2505</v>
      </c>
      <c r="B2511">
        <f t="shared" ca="1" si="234"/>
        <v>1.9128202690373257</v>
      </c>
      <c r="C2511">
        <f t="shared" ca="1" si="235"/>
        <v>0.2908881254482697</v>
      </c>
      <c r="D2511">
        <f t="shared" ca="1" si="236"/>
        <v>0.30427342301244192</v>
      </c>
      <c r="E2511">
        <f t="shared" ca="1" si="237"/>
        <v>1</v>
      </c>
      <c r="F2511">
        <f t="shared" ca="1" si="238"/>
        <v>1.9128202690373257</v>
      </c>
    </row>
    <row r="2512" spans="1:6" x14ac:dyDescent="0.35">
      <c r="A2512">
        <f t="shared" si="239"/>
        <v>2506</v>
      </c>
      <c r="B2512">
        <f t="shared" ca="1" si="234"/>
        <v>1.4545541635406958</v>
      </c>
      <c r="C2512">
        <f t="shared" ca="1" si="235"/>
        <v>0.56445807188003094</v>
      </c>
      <c r="D2512">
        <f t="shared" ca="1" si="236"/>
        <v>0.15151805451356526</v>
      </c>
      <c r="E2512">
        <f t="shared" ca="1" si="237"/>
        <v>0</v>
      </c>
      <c r="F2512" t="e">
        <f t="shared" ca="1" si="238"/>
        <v>#N/A</v>
      </c>
    </row>
    <row r="2513" spans="1:6" x14ac:dyDescent="0.35">
      <c r="A2513">
        <f t="shared" si="239"/>
        <v>2507</v>
      </c>
      <c r="B2513">
        <f t="shared" ca="1" si="234"/>
        <v>2.360480435454158</v>
      </c>
      <c r="C2513">
        <f t="shared" ca="1" si="235"/>
        <v>0.13242765351130054</v>
      </c>
      <c r="D2513">
        <f t="shared" ca="1" si="236"/>
        <v>0.45349347848471933</v>
      </c>
      <c r="E2513">
        <f t="shared" ca="1" si="237"/>
        <v>1</v>
      </c>
      <c r="F2513">
        <f t="shared" ca="1" si="238"/>
        <v>2.360480435454158</v>
      </c>
    </row>
    <row r="2514" spans="1:6" x14ac:dyDescent="0.35">
      <c r="A2514">
        <f t="shared" si="239"/>
        <v>2508</v>
      </c>
      <c r="B2514">
        <f t="shared" ca="1" si="234"/>
        <v>1.6370255132157321</v>
      </c>
      <c r="C2514">
        <f t="shared" ca="1" si="235"/>
        <v>0.41174684823790564</v>
      </c>
      <c r="D2514">
        <f t="shared" ca="1" si="236"/>
        <v>0.21234183773857737</v>
      </c>
      <c r="E2514">
        <f t="shared" ca="1" si="237"/>
        <v>0</v>
      </c>
      <c r="F2514" t="e">
        <f t="shared" ca="1" si="238"/>
        <v>#N/A</v>
      </c>
    </row>
    <row r="2515" spans="1:6" x14ac:dyDescent="0.35">
      <c r="A2515">
        <f t="shared" si="239"/>
        <v>2509</v>
      </c>
      <c r="B2515">
        <f t="shared" ca="1" si="234"/>
        <v>1.4349486093541912</v>
      </c>
      <c r="C2515">
        <f t="shared" ca="1" si="235"/>
        <v>0.48656327194079291</v>
      </c>
      <c r="D2515">
        <f t="shared" ca="1" si="236"/>
        <v>0.14498286978473041</v>
      </c>
      <c r="E2515">
        <f t="shared" ca="1" si="237"/>
        <v>0</v>
      </c>
      <c r="F2515" t="e">
        <f t="shared" ca="1" si="238"/>
        <v>#N/A</v>
      </c>
    </row>
    <row r="2516" spans="1:6" x14ac:dyDescent="0.35">
      <c r="A2516">
        <f t="shared" si="239"/>
        <v>2510</v>
      </c>
      <c r="B2516">
        <f t="shared" ca="1" si="234"/>
        <v>3.7599406964584463</v>
      </c>
      <c r="C2516">
        <f t="shared" ca="1" si="235"/>
        <v>0.31047125996076164</v>
      </c>
      <c r="D2516">
        <f t="shared" ca="1" si="236"/>
        <v>0.16003953569436913</v>
      </c>
      <c r="E2516">
        <f t="shared" ca="1" si="237"/>
        <v>0</v>
      </c>
      <c r="F2516" t="e">
        <f t="shared" ca="1" si="238"/>
        <v>#N/A</v>
      </c>
    </row>
    <row r="2517" spans="1:6" x14ac:dyDescent="0.35">
      <c r="A2517">
        <f t="shared" si="239"/>
        <v>2511</v>
      </c>
      <c r="B2517">
        <f t="shared" ca="1" si="234"/>
        <v>1.4915525294269827</v>
      </c>
      <c r="C2517">
        <f t="shared" ca="1" si="235"/>
        <v>0.52321945931031955</v>
      </c>
      <c r="D2517">
        <f t="shared" ca="1" si="236"/>
        <v>0.16385084314232756</v>
      </c>
      <c r="E2517">
        <f t="shared" ca="1" si="237"/>
        <v>0</v>
      </c>
      <c r="F2517" t="e">
        <f t="shared" ca="1" si="238"/>
        <v>#N/A</v>
      </c>
    </row>
    <row r="2518" spans="1:6" x14ac:dyDescent="0.35">
      <c r="A2518">
        <f t="shared" si="239"/>
        <v>2512</v>
      </c>
      <c r="B2518">
        <f t="shared" ca="1" si="234"/>
        <v>2.3266506561346376</v>
      </c>
      <c r="C2518">
        <f t="shared" ca="1" si="235"/>
        <v>0.43055806577300909</v>
      </c>
      <c r="D2518">
        <f t="shared" ca="1" si="236"/>
        <v>0.44221688537821252</v>
      </c>
      <c r="E2518">
        <f t="shared" ca="1" si="237"/>
        <v>1</v>
      </c>
      <c r="F2518">
        <f t="shared" ca="1" si="238"/>
        <v>2.3266506561346376</v>
      </c>
    </row>
    <row r="2519" spans="1:6" x14ac:dyDescent="0.35">
      <c r="A2519">
        <f t="shared" si="239"/>
        <v>2513</v>
      </c>
      <c r="B2519">
        <f t="shared" ca="1" si="234"/>
        <v>3.3310492511285741</v>
      </c>
      <c r="C2519">
        <f t="shared" ca="1" si="235"/>
        <v>0.58078828540202332</v>
      </c>
      <c r="D2519">
        <f t="shared" ca="1" si="236"/>
        <v>0.44596716591428393</v>
      </c>
      <c r="E2519">
        <f t="shared" ca="1" si="237"/>
        <v>0</v>
      </c>
      <c r="F2519" t="e">
        <f t="shared" ca="1" si="238"/>
        <v>#N/A</v>
      </c>
    </row>
    <row r="2520" spans="1:6" x14ac:dyDescent="0.35">
      <c r="A2520">
        <f t="shared" si="239"/>
        <v>2514</v>
      </c>
      <c r="B2520">
        <f t="shared" ca="1" si="234"/>
        <v>1.475561934887033</v>
      </c>
      <c r="C2520">
        <f t="shared" ca="1" si="235"/>
        <v>0.33797614249068952</v>
      </c>
      <c r="D2520">
        <f t="shared" ca="1" si="236"/>
        <v>0.15852064496234433</v>
      </c>
      <c r="E2520">
        <f t="shared" ca="1" si="237"/>
        <v>0</v>
      </c>
      <c r="F2520" t="e">
        <f t="shared" ca="1" si="238"/>
        <v>#N/A</v>
      </c>
    </row>
    <row r="2521" spans="1:6" x14ac:dyDescent="0.35">
      <c r="A2521">
        <f t="shared" si="239"/>
        <v>2515</v>
      </c>
      <c r="B2521">
        <f t="shared" ca="1" si="234"/>
        <v>3.1476350713316013</v>
      </c>
      <c r="C2521">
        <f t="shared" ca="1" si="235"/>
        <v>7.2068610219269871E-2</v>
      </c>
      <c r="D2521">
        <f t="shared" ca="1" si="236"/>
        <v>0.56824328577893246</v>
      </c>
      <c r="E2521">
        <f t="shared" ca="1" si="237"/>
        <v>1</v>
      </c>
      <c r="F2521">
        <f t="shared" ca="1" si="238"/>
        <v>3.1476350713316013</v>
      </c>
    </row>
    <row r="2522" spans="1:6" x14ac:dyDescent="0.35">
      <c r="A2522">
        <f t="shared" si="239"/>
        <v>2516</v>
      </c>
      <c r="B2522">
        <f t="shared" ca="1" si="234"/>
        <v>2.2700979240315857</v>
      </c>
      <c r="C2522">
        <f t="shared" ca="1" si="235"/>
        <v>0.21752465684620598</v>
      </c>
      <c r="D2522">
        <f t="shared" ca="1" si="236"/>
        <v>0.42336597467719522</v>
      </c>
      <c r="E2522">
        <f t="shared" ca="1" si="237"/>
        <v>1</v>
      </c>
      <c r="F2522">
        <f t="shared" ca="1" si="238"/>
        <v>2.2700979240315857</v>
      </c>
    </row>
    <row r="2523" spans="1:6" x14ac:dyDescent="0.35">
      <c r="A2523">
        <f t="shared" si="239"/>
        <v>2517</v>
      </c>
      <c r="B2523">
        <f t="shared" ca="1" si="234"/>
        <v>2.6262285320429886</v>
      </c>
      <c r="C2523">
        <f t="shared" ca="1" si="235"/>
        <v>0.36047418552359234</v>
      </c>
      <c r="D2523">
        <f t="shared" ca="1" si="236"/>
        <v>0.54207617734766289</v>
      </c>
      <c r="E2523">
        <f t="shared" ca="1" si="237"/>
        <v>1</v>
      </c>
      <c r="F2523">
        <f t="shared" ca="1" si="238"/>
        <v>2.6262285320429886</v>
      </c>
    </row>
    <row r="2524" spans="1:6" x14ac:dyDescent="0.35">
      <c r="A2524">
        <f t="shared" si="239"/>
        <v>2518</v>
      </c>
      <c r="B2524">
        <f t="shared" ca="1" si="234"/>
        <v>2.3979181484851213</v>
      </c>
      <c r="C2524">
        <f t="shared" ca="1" si="235"/>
        <v>0.58558052443914999</v>
      </c>
      <c r="D2524">
        <f t="shared" ca="1" si="236"/>
        <v>0.4659727161617071</v>
      </c>
      <c r="E2524">
        <f t="shared" ca="1" si="237"/>
        <v>0</v>
      </c>
      <c r="F2524" t="e">
        <f t="shared" ca="1" si="238"/>
        <v>#N/A</v>
      </c>
    </row>
    <row r="2525" spans="1:6" x14ac:dyDescent="0.35">
      <c r="A2525">
        <f t="shared" si="239"/>
        <v>2519</v>
      </c>
      <c r="B2525">
        <f t="shared" ca="1" si="234"/>
        <v>2.8474914245037746</v>
      </c>
      <c r="C2525">
        <f t="shared" ca="1" si="235"/>
        <v>0.32518161197807838</v>
      </c>
      <c r="D2525">
        <f t="shared" ca="1" si="236"/>
        <v>0.61583047483459152</v>
      </c>
      <c r="E2525">
        <f t="shared" ca="1" si="237"/>
        <v>1</v>
      </c>
      <c r="F2525">
        <f t="shared" ca="1" si="238"/>
        <v>2.8474914245037746</v>
      </c>
    </row>
    <row r="2526" spans="1:6" x14ac:dyDescent="0.35">
      <c r="A2526">
        <f t="shared" si="239"/>
        <v>2520</v>
      </c>
      <c r="B2526">
        <f t="shared" ca="1" si="234"/>
        <v>3.5769495338514741</v>
      </c>
      <c r="C2526">
        <f t="shared" ca="1" si="235"/>
        <v>0.18317542201598985</v>
      </c>
      <c r="D2526">
        <f t="shared" ca="1" si="236"/>
        <v>0.28203364409901727</v>
      </c>
      <c r="E2526">
        <f t="shared" ca="1" si="237"/>
        <v>1</v>
      </c>
      <c r="F2526">
        <f t="shared" ca="1" si="238"/>
        <v>3.5769495338514741</v>
      </c>
    </row>
    <row r="2527" spans="1:6" x14ac:dyDescent="0.35">
      <c r="A2527">
        <f t="shared" si="239"/>
        <v>2521</v>
      </c>
      <c r="B2527">
        <f t="shared" ca="1" si="234"/>
        <v>3.3904214936050812</v>
      </c>
      <c r="C2527">
        <f t="shared" ca="1" si="235"/>
        <v>0.32047414896538784</v>
      </c>
      <c r="D2527">
        <f t="shared" ca="1" si="236"/>
        <v>0.40638567092994587</v>
      </c>
      <c r="E2527">
        <f t="shared" ca="1" si="237"/>
        <v>1</v>
      </c>
      <c r="F2527">
        <f t="shared" ca="1" si="238"/>
        <v>3.3904214936050812</v>
      </c>
    </row>
    <row r="2528" spans="1:6" x14ac:dyDescent="0.35">
      <c r="A2528">
        <f t="shared" si="239"/>
        <v>2522</v>
      </c>
      <c r="B2528">
        <f t="shared" ca="1" si="234"/>
        <v>1.8480896042031083</v>
      </c>
      <c r="C2528">
        <f t="shared" ca="1" si="235"/>
        <v>0.13657735311764285</v>
      </c>
      <c r="D2528">
        <f t="shared" ca="1" si="236"/>
        <v>0.28269653473436945</v>
      </c>
      <c r="E2528">
        <f t="shared" ca="1" si="237"/>
        <v>1</v>
      </c>
      <c r="F2528">
        <f t="shared" ca="1" si="238"/>
        <v>1.8480896042031083</v>
      </c>
    </row>
    <row r="2529" spans="1:6" x14ac:dyDescent="0.35">
      <c r="A2529">
        <f t="shared" si="239"/>
        <v>2523</v>
      </c>
      <c r="B2529">
        <f t="shared" ca="1" si="234"/>
        <v>2.6204695506401068</v>
      </c>
      <c r="C2529">
        <f t="shared" ca="1" si="235"/>
        <v>8.3825772771709772E-2</v>
      </c>
      <c r="D2529">
        <f t="shared" ca="1" si="236"/>
        <v>0.54015651688003563</v>
      </c>
      <c r="E2529">
        <f t="shared" ca="1" si="237"/>
        <v>1</v>
      </c>
      <c r="F2529">
        <f t="shared" ca="1" si="238"/>
        <v>2.6204695506401068</v>
      </c>
    </row>
    <row r="2530" spans="1:6" x14ac:dyDescent="0.35">
      <c r="A2530">
        <f t="shared" si="239"/>
        <v>2524</v>
      </c>
      <c r="B2530">
        <f t="shared" ca="1" si="234"/>
        <v>3.8966076125963625</v>
      </c>
      <c r="C2530">
        <f t="shared" ca="1" si="235"/>
        <v>0.61376053766424921</v>
      </c>
      <c r="D2530">
        <f t="shared" ca="1" si="236"/>
        <v>6.89282582690917E-2</v>
      </c>
      <c r="E2530">
        <f t="shared" ca="1" si="237"/>
        <v>0</v>
      </c>
      <c r="F2530" t="e">
        <f t="shared" ca="1" si="238"/>
        <v>#N/A</v>
      </c>
    </row>
    <row r="2531" spans="1:6" x14ac:dyDescent="0.35">
      <c r="A2531">
        <f t="shared" si="239"/>
        <v>2525</v>
      </c>
      <c r="B2531">
        <f t="shared" ca="1" si="234"/>
        <v>3.9894464492209396</v>
      </c>
      <c r="C2531">
        <f t="shared" ca="1" si="235"/>
        <v>9.621693741160886E-2</v>
      </c>
      <c r="D2531">
        <f t="shared" ca="1" si="236"/>
        <v>7.035700519373596E-3</v>
      </c>
      <c r="E2531">
        <f t="shared" ca="1" si="237"/>
        <v>0</v>
      </c>
      <c r="F2531" t="e">
        <f t="shared" ca="1" si="238"/>
        <v>#N/A</v>
      </c>
    </row>
    <row r="2532" spans="1:6" x14ac:dyDescent="0.35">
      <c r="A2532">
        <f t="shared" si="239"/>
        <v>2526</v>
      </c>
      <c r="B2532">
        <f t="shared" ca="1" si="234"/>
        <v>3.502653468561026</v>
      </c>
      <c r="C2532">
        <f t="shared" ca="1" si="235"/>
        <v>0.41845547650566484</v>
      </c>
      <c r="D2532">
        <f t="shared" ca="1" si="236"/>
        <v>0.33156435429264935</v>
      </c>
      <c r="E2532">
        <f t="shared" ca="1" si="237"/>
        <v>0</v>
      </c>
      <c r="F2532" t="e">
        <f t="shared" ca="1" si="238"/>
        <v>#N/A</v>
      </c>
    </row>
    <row r="2533" spans="1:6" x14ac:dyDescent="0.35">
      <c r="A2533">
        <f t="shared" si="239"/>
        <v>2527</v>
      </c>
      <c r="B2533">
        <f t="shared" ca="1" si="234"/>
        <v>2.8781286562274788</v>
      </c>
      <c r="C2533">
        <f t="shared" ca="1" si="235"/>
        <v>0.35778410954737006</v>
      </c>
      <c r="D2533">
        <f t="shared" ca="1" si="236"/>
        <v>0.62604288540915964</v>
      </c>
      <c r="E2533">
        <f t="shared" ca="1" si="237"/>
        <v>1</v>
      </c>
      <c r="F2533">
        <f t="shared" ca="1" si="238"/>
        <v>2.8781286562274788</v>
      </c>
    </row>
    <row r="2534" spans="1:6" x14ac:dyDescent="0.35">
      <c r="A2534">
        <f t="shared" si="239"/>
        <v>2528</v>
      </c>
      <c r="B2534">
        <f t="shared" ca="1" si="234"/>
        <v>1.6490019589735856</v>
      </c>
      <c r="C2534">
        <f t="shared" ca="1" si="235"/>
        <v>0.41827349628515165</v>
      </c>
      <c r="D2534">
        <f t="shared" ca="1" si="236"/>
        <v>0.21633398632452852</v>
      </c>
      <c r="E2534">
        <f t="shared" ca="1" si="237"/>
        <v>0</v>
      </c>
      <c r="F2534" t="e">
        <f t="shared" ca="1" si="238"/>
        <v>#N/A</v>
      </c>
    </row>
    <row r="2535" spans="1:6" x14ac:dyDescent="0.35">
      <c r="A2535">
        <f t="shared" si="239"/>
        <v>2529</v>
      </c>
      <c r="B2535">
        <f t="shared" ca="1" si="234"/>
        <v>1.2894572923217329</v>
      </c>
      <c r="C2535">
        <f t="shared" ca="1" si="235"/>
        <v>0.29489110931689849</v>
      </c>
      <c r="D2535">
        <f t="shared" ca="1" si="236"/>
        <v>9.6485764107244298E-2</v>
      </c>
      <c r="E2535">
        <f t="shared" ca="1" si="237"/>
        <v>0</v>
      </c>
      <c r="F2535" t="e">
        <f t="shared" ca="1" si="238"/>
        <v>#N/A</v>
      </c>
    </row>
    <row r="2536" spans="1:6" x14ac:dyDescent="0.35">
      <c r="A2536">
        <f t="shared" si="239"/>
        <v>2530</v>
      </c>
      <c r="B2536">
        <f t="shared" ca="1" si="234"/>
        <v>1.6221125095044118</v>
      </c>
      <c r="C2536">
        <f t="shared" ca="1" si="235"/>
        <v>0.63016408575677896</v>
      </c>
      <c r="D2536">
        <f t="shared" ca="1" si="236"/>
        <v>0.20737083650147059</v>
      </c>
      <c r="E2536">
        <f t="shared" ca="1" si="237"/>
        <v>0</v>
      </c>
      <c r="F2536" t="e">
        <f t="shared" ca="1" si="238"/>
        <v>#N/A</v>
      </c>
    </row>
    <row r="2537" spans="1:6" x14ac:dyDescent="0.35">
      <c r="A2537">
        <f t="shared" si="239"/>
        <v>2531</v>
      </c>
      <c r="B2537">
        <f t="shared" ca="1" si="234"/>
        <v>2.6452858255678384</v>
      </c>
      <c r="C2537">
        <f t="shared" ca="1" si="235"/>
        <v>0.11695793881853733</v>
      </c>
      <c r="D2537">
        <f t="shared" ca="1" si="236"/>
        <v>0.54842860852261277</v>
      </c>
      <c r="E2537">
        <f t="shared" ca="1" si="237"/>
        <v>1</v>
      </c>
      <c r="F2537">
        <f t="shared" ca="1" si="238"/>
        <v>2.6452858255678384</v>
      </c>
    </row>
    <row r="2538" spans="1:6" x14ac:dyDescent="0.35">
      <c r="A2538">
        <f t="shared" si="239"/>
        <v>2532</v>
      </c>
      <c r="B2538">
        <f t="shared" ca="1" si="234"/>
        <v>2.9152853321250238</v>
      </c>
      <c r="C2538">
        <f t="shared" ca="1" si="235"/>
        <v>0.50828578002593883</v>
      </c>
      <c r="D2538">
        <f t="shared" ca="1" si="236"/>
        <v>0.63842844404167465</v>
      </c>
      <c r="E2538">
        <f t="shared" ca="1" si="237"/>
        <v>1</v>
      </c>
      <c r="F2538">
        <f t="shared" ca="1" si="238"/>
        <v>2.9152853321250238</v>
      </c>
    </row>
    <row r="2539" spans="1:6" x14ac:dyDescent="0.35">
      <c r="A2539">
        <f t="shared" si="239"/>
        <v>2533</v>
      </c>
      <c r="B2539">
        <f t="shared" ca="1" si="234"/>
        <v>1.813186051032186</v>
      </c>
      <c r="C2539">
        <f t="shared" ca="1" si="235"/>
        <v>0.22935119007586202</v>
      </c>
      <c r="D2539">
        <f t="shared" ca="1" si="236"/>
        <v>0.27106201701072868</v>
      </c>
      <c r="E2539">
        <f t="shared" ca="1" si="237"/>
        <v>1</v>
      </c>
      <c r="F2539">
        <f t="shared" ca="1" si="238"/>
        <v>1.813186051032186</v>
      </c>
    </row>
    <row r="2540" spans="1:6" x14ac:dyDescent="0.35">
      <c r="A2540">
        <f t="shared" si="239"/>
        <v>2534</v>
      </c>
      <c r="B2540">
        <f t="shared" ca="1" si="234"/>
        <v>2.4961420444438325</v>
      </c>
      <c r="C2540">
        <f t="shared" ca="1" si="235"/>
        <v>0.44553018955239315</v>
      </c>
      <c r="D2540">
        <f t="shared" ca="1" si="236"/>
        <v>0.49871401481461081</v>
      </c>
      <c r="E2540">
        <f t="shared" ca="1" si="237"/>
        <v>1</v>
      </c>
      <c r="F2540">
        <f t="shared" ca="1" si="238"/>
        <v>2.4961420444438325</v>
      </c>
    </row>
    <row r="2541" spans="1:6" x14ac:dyDescent="0.35">
      <c r="A2541">
        <f t="shared" si="239"/>
        <v>2535</v>
      </c>
      <c r="B2541">
        <f t="shared" ca="1" si="234"/>
        <v>3.5492969643843866</v>
      </c>
      <c r="C2541">
        <f t="shared" ca="1" si="235"/>
        <v>4.9726775652860322E-2</v>
      </c>
      <c r="D2541">
        <f t="shared" ca="1" si="236"/>
        <v>0.30046869041040897</v>
      </c>
      <c r="E2541">
        <f t="shared" ca="1" si="237"/>
        <v>1</v>
      </c>
      <c r="F2541">
        <f t="shared" ca="1" si="238"/>
        <v>3.5492969643843866</v>
      </c>
    </row>
    <row r="2542" spans="1:6" x14ac:dyDescent="0.35">
      <c r="A2542">
        <f t="shared" si="239"/>
        <v>2536</v>
      </c>
      <c r="B2542">
        <f t="shared" ca="1" si="234"/>
        <v>1.153962906081031</v>
      </c>
      <c r="C2542">
        <f t="shared" ca="1" si="235"/>
        <v>0.60481347296778554</v>
      </c>
      <c r="D2542">
        <f t="shared" ca="1" si="236"/>
        <v>5.1320968693677006E-2</v>
      </c>
      <c r="E2542">
        <f t="shared" ca="1" si="237"/>
        <v>0</v>
      </c>
      <c r="F2542" t="e">
        <f t="shared" ca="1" si="238"/>
        <v>#N/A</v>
      </c>
    </row>
    <row r="2543" spans="1:6" x14ac:dyDescent="0.35">
      <c r="A2543">
        <f t="shared" si="239"/>
        <v>2537</v>
      </c>
      <c r="B2543">
        <f t="shared" ca="1" si="234"/>
        <v>3.565372351629569</v>
      </c>
      <c r="C2543">
        <f t="shared" ca="1" si="235"/>
        <v>0.47417795961444248</v>
      </c>
      <c r="D2543">
        <f t="shared" ca="1" si="236"/>
        <v>0.28975176558028731</v>
      </c>
      <c r="E2543">
        <f t="shared" ca="1" si="237"/>
        <v>0</v>
      </c>
      <c r="F2543" t="e">
        <f t="shared" ca="1" si="238"/>
        <v>#N/A</v>
      </c>
    </row>
    <row r="2544" spans="1:6" x14ac:dyDescent="0.35">
      <c r="A2544">
        <f t="shared" si="239"/>
        <v>2538</v>
      </c>
      <c r="B2544">
        <f t="shared" ca="1" si="234"/>
        <v>1.0949010730283137</v>
      </c>
      <c r="C2544">
        <f t="shared" ca="1" si="235"/>
        <v>0.32599912529136632</v>
      </c>
      <c r="D2544">
        <f t="shared" ca="1" si="236"/>
        <v>3.1633691009437914E-2</v>
      </c>
      <c r="E2544">
        <f t="shared" ca="1" si="237"/>
        <v>0</v>
      </c>
      <c r="F2544" t="e">
        <f t="shared" ca="1" si="238"/>
        <v>#N/A</v>
      </c>
    </row>
    <row r="2545" spans="1:6" x14ac:dyDescent="0.35">
      <c r="A2545">
        <f t="shared" si="239"/>
        <v>2539</v>
      </c>
      <c r="B2545">
        <f t="shared" ca="1" si="234"/>
        <v>1.6493731113672674</v>
      </c>
      <c r="C2545">
        <f t="shared" ca="1" si="235"/>
        <v>0.28960314202713477</v>
      </c>
      <c r="D2545">
        <f t="shared" ca="1" si="236"/>
        <v>0.21645770378908913</v>
      </c>
      <c r="E2545">
        <f t="shared" ca="1" si="237"/>
        <v>0</v>
      </c>
      <c r="F2545" t="e">
        <f t="shared" ca="1" si="238"/>
        <v>#N/A</v>
      </c>
    </row>
    <row r="2546" spans="1:6" x14ac:dyDescent="0.35">
      <c r="A2546">
        <f t="shared" si="239"/>
        <v>2540</v>
      </c>
      <c r="B2546">
        <f t="shared" ca="1" si="234"/>
        <v>1.2584712759914227</v>
      </c>
      <c r="C2546">
        <f t="shared" ca="1" si="235"/>
        <v>0.58488161383658643</v>
      </c>
      <c r="D2546">
        <f t="shared" ca="1" si="236"/>
        <v>8.6157091997140903E-2</v>
      </c>
      <c r="E2546">
        <f t="shared" ca="1" si="237"/>
        <v>0</v>
      </c>
      <c r="F2546" t="e">
        <f t="shared" ca="1" si="238"/>
        <v>#N/A</v>
      </c>
    </row>
    <row r="2547" spans="1:6" x14ac:dyDescent="0.35">
      <c r="A2547">
        <f t="shared" si="239"/>
        <v>2541</v>
      </c>
      <c r="B2547">
        <f t="shared" ca="1" si="234"/>
        <v>2.496828331797238</v>
      </c>
      <c r="C2547">
        <f t="shared" ca="1" si="235"/>
        <v>0.36110765726069094</v>
      </c>
      <c r="D2547">
        <f t="shared" ca="1" si="236"/>
        <v>0.49894277726574598</v>
      </c>
      <c r="E2547">
        <f t="shared" ca="1" si="237"/>
        <v>1</v>
      </c>
      <c r="F2547">
        <f t="shared" ca="1" si="238"/>
        <v>2.496828331797238</v>
      </c>
    </row>
    <row r="2548" spans="1:6" x14ac:dyDescent="0.35">
      <c r="A2548">
        <f t="shared" si="239"/>
        <v>2542</v>
      </c>
      <c r="B2548">
        <f t="shared" ca="1" si="234"/>
        <v>3.1505621290148884</v>
      </c>
      <c r="C2548">
        <f t="shared" ca="1" si="235"/>
        <v>3.6137046910274711E-3</v>
      </c>
      <c r="D2548">
        <f t="shared" ca="1" si="236"/>
        <v>0.56629191399007439</v>
      </c>
      <c r="E2548">
        <f t="shared" ca="1" si="237"/>
        <v>1</v>
      </c>
      <c r="F2548">
        <f t="shared" ca="1" si="238"/>
        <v>3.1505621290148884</v>
      </c>
    </row>
    <row r="2549" spans="1:6" x14ac:dyDescent="0.35">
      <c r="A2549">
        <f t="shared" si="239"/>
        <v>2543</v>
      </c>
      <c r="B2549">
        <f t="shared" ca="1" si="234"/>
        <v>3.7315915466217184</v>
      </c>
      <c r="C2549">
        <f t="shared" ca="1" si="235"/>
        <v>0.55990402212346502</v>
      </c>
      <c r="D2549">
        <f t="shared" ca="1" si="236"/>
        <v>0.17893896891885439</v>
      </c>
      <c r="E2549">
        <f t="shared" ca="1" si="237"/>
        <v>0</v>
      </c>
      <c r="F2549" t="e">
        <f t="shared" ca="1" si="238"/>
        <v>#N/A</v>
      </c>
    </row>
    <row r="2550" spans="1:6" x14ac:dyDescent="0.35">
      <c r="A2550">
        <f t="shared" si="239"/>
        <v>2544</v>
      </c>
      <c r="B2550">
        <f t="shared" ca="1" si="234"/>
        <v>2.8432320429590203</v>
      </c>
      <c r="C2550">
        <f t="shared" ca="1" si="235"/>
        <v>0.38115543488484255</v>
      </c>
      <c r="D2550">
        <f t="shared" ca="1" si="236"/>
        <v>0.61441068098634011</v>
      </c>
      <c r="E2550">
        <f t="shared" ca="1" si="237"/>
        <v>1</v>
      </c>
      <c r="F2550">
        <f t="shared" ca="1" si="238"/>
        <v>2.8432320429590203</v>
      </c>
    </row>
    <row r="2551" spans="1:6" x14ac:dyDescent="0.35">
      <c r="A2551">
        <f t="shared" si="239"/>
        <v>2545</v>
      </c>
      <c r="B2551">
        <f t="shared" ca="1" si="234"/>
        <v>2.1269074780137007</v>
      </c>
      <c r="C2551">
        <f t="shared" ca="1" si="235"/>
        <v>0.16498933578619868</v>
      </c>
      <c r="D2551">
        <f t="shared" ca="1" si="236"/>
        <v>0.37563582600456691</v>
      </c>
      <c r="E2551">
        <f t="shared" ca="1" si="237"/>
        <v>1</v>
      </c>
      <c r="F2551">
        <f t="shared" ca="1" si="238"/>
        <v>2.1269074780137007</v>
      </c>
    </row>
    <row r="2552" spans="1:6" x14ac:dyDescent="0.35">
      <c r="A2552">
        <f t="shared" si="239"/>
        <v>2546</v>
      </c>
      <c r="B2552">
        <f t="shared" ca="1" si="234"/>
        <v>1.522731631757269</v>
      </c>
      <c r="C2552">
        <f t="shared" ca="1" si="235"/>
        <v>0.5603917635824851</v>
      </c>
      <c r="D2552">
        <f t="shared" ca="1" si="236"/>
        <v>0.17424387725242299</v>
      </c>
      <c r="E2552">
        <f t="shared" ca="1" si="237"/>
        <v>0</v>
      </c>
      <c r="F2552" t="e">
        <f t="shared" ca="1" si="238"/>
        <v>#N/A</v>
      </c>
    </row>
    <row r="2553" spans="1:6" x14ac:dyDescent="0.35">
      <c r="A2553">
        <f t="shared" si="239"/>
        <v>2547</v>
      </c>
      <c r="B2553">
        <f t="shared" ca="1" si="234"/>
        <v>3.9345987372185927</v>
      </c>
      <c r="C2553">
        <f t="shared" ca="1" si="235"/>
        <v>0.48545268441316702</v>
      </c>
      <c r="D2553">
        <f t="shared" ca="1" si="236"/>
        <v>4.3600841854271565E-2</v>
      </c>
      <c r="E2553">
        <f t="shared" ca="1" si="237"/>
        <v>0</v>
      </c>
      <c r="F2553" t="e">
        <f t="shared" ca="1" si="238"/>
        <v>#N/A</v>
      </c>
    </row>
    <row r="2554" spans="1:6" x14ac:dyDescent="0.35">
      <c r="A2554">
        <f t="shared" si="239"/>
        <v>2548</v>
      </c>
      <c r="B2554">
        <f t="shared" ca="1" si="234"/>
        <v>3.0236071592273399</v>
      </c>
      <c r="C2554">
        <f t="shared" ca="1" si="235"/>
        <v>6.1493778358374662E-3</v>
      </c>
      <c r="D2554">
        <f t="shared" ca="1" si="236"/>
        <v>0.65092856051510672</v>
      </c>
      <c r="E2554">
        <f t="shared" ca="1" si="237"/>
        <v>1</v>
      </c>
      <c r="F2554">
        <f t="shared" ca="1" si="238"/>
        <v>3.0236071592273399</v>
      </c>
    </row>
    <row r="2555" spans="1:6" x14ac:dyDescent="0.35">
      <c r="A2555">
        <f t="shared" si="239"/>
        <v>2549</v>
      </c>
      <c r="B2555">
        <f t="shared" ca="1" si="234"/>
        <v>3.0485925875264286</v>
      </c>
      <c r="C2555">
        <f t="shared" ca="1" si="235"/>
        <v>0.1163186240363252</v>
      </c>
      <c r="D2555">
        <f t="shared" ca="1" si="236"/>
        <v>0.63427160831571427</v>
      </c>
      <c r="E2555">
        <f t="shared" ca="1" si="237"/>
        <v>1</v>
      </c>
      <c r="F2555">
        <f t="shared" ca="1" si="238"/>
        <v>3.0485925875264286</v>
      </c>
    </row>
    <row r="2556" spans="1:6" x14ac:dyDescent="0.35">
      <c r="A2556">
        <f t="shared" si="239"/>
        <v>2550</v>
      </c>
      <c r="B2556">
        <f t="shared" ca="1" si="234"/>
        <v>3.3537225892905509</v>
      </c>
      <c r="C2556">
        <f t="shared" ca="1" si="235"/>
        <v>0.64994860199331161</v>
      </c>
      <c r="D2556">
        <f t="shared" ca="1" si="236"/>
        <v>0.43085160713963272</v>
      </c>
      <c r="E2556">
        <f t="shared" ca="1" si="237"/>
        <v>0</v>
      </c>
      <c r="F2556" t="e">
        <f t="shared" ca="1" si="238"/>
        <v>#N/A</v>
      </c>
    </row>
    <row r="2557" spans="1:6" x14ac:dyDescent="0.35">
      <c r="A2557">
        <f t="shared" si="239"/>
        <v>2551</v>
      </c>
      <c r="B2557">
        <f t="shared" ca="1" si="234"/>
        <v>1.6316906709429446</v>
      </c>
      <c r="C2557">
        <f t="shared" ca="1" si="235"/>
        <v>0.1202150280341793</v>
      </c>
      <c r="D2557">
        <f t="shared" ca="1" si="236"/>
        <v>0.21056355698098153</v>
      </c>
      <c r="E2557">
        <f t="shared" ca="1" si="237"/>
        <v>1</v>
      </c>
      <c r="F2557">
        <f t="shared" ca="1" si="238"/>
        <v>1.6316906709429446</v>
      </c>
    </row>
    <row r="2558" spans="1:6" x14ac:dyDescent="0.35">
      <c r="A2558">
        <f t="shared" si="239"/>
        <v>2552</v>
      </c>
      <c r="B2558">
        <f t="shared" ca="1" si="234"/>
        <v>3.3631997460562064</v>
      </c>
      <c r="C2558">
        <f t="shared" ca="1" si="235"/>
        <v>6.7275363116985926E-2</v>
      </c>
      <c r="D2558">
        <f t="shared" ca="1" si="236"/>
        <v>0.4245335026291957</v>
      </c>
      <c r="E2558">
        <f t="shared" ca="1" si="237"/>
        <v>1</v>
      </c>
      <c r="F2558">
        <f t="shared" ca="1" si="238"/>
        <v>3.3631997460562064</v>
      </c>
    </row>
    <row r="2559" spans="1:6" x14ac:dyDescent="0.35">
      <c r="A2559">
        <f t="shared" si="239"/>
        <v>2553</v>
      </c>
      <c r="B2559">
        <f t="shared" ca="1" si="234"/>
        <v>1.9926914380602763</v>
      </c>
      <c r="C2559">
        <f t="shared" ca="1" si="235"/>
        <v>0.46722989258280273</v>
      </c>
      <c r="D2559">
        <f t="shared" ca="1" si="236"/>
        <v>0.33089714602009207</v>
      </c>
      <c r="E2559">
        <f t="shared" ca="1" si="237"/>
        <v>0</v>
      </c>
      <c r="F2559" t="e">
        <f t="shared" ca="1" si="238"/>
        <v>#N/A</v>
      </c>
    </row>
    <row r="2560" spans="1:6" x14ac:dyDescent="0.35">
      <c r="A2560">
        <f t="shared" si="239"/>
        <v>2554</v>
      </c>
      <c r="B2560">
        <f t="shared" ca="1" si="234"/>
        <v>2.1193537868612737</v>
      </c>
      <c r="C2560">
        <f t="shared" ca="1" si="235"/>
        <v>0.51349776129707647</v>
      </c>
      <c r="D2560">
        <f t="shared" ca="1" si="236"/>
        <v>0.37311792895375789</v>
      </c>
      <c r="E2560">
        <f t="shared" ca="1" si="237"/>
        <v>0</v>
      </c>
      <c r="F2560" t="e">
        <f t="shared" ca="1" si="238"/>
        <v>#N/A</v>
      </c>
    </row>
    <row r="2561" spans="1:6" x14ac:dyDescent="0.35">
      <c r="A2561">
        <f t="shared" si="239"/>
        <v>2555</v>
      </c>
      <c r="B2561">
        <f t="shared" ca="1" si="234"/>
        <v>1.2462971878414577</v>
      </c>
      <c r="C2561">
        <f t="shared" ca="1" si="235"/>
        <v>0.61363288424896145</v>
      </c>
      <c r="D2561">
        <f t="shared" ca="1" si="236"/>
        <v>8.2099062613819232E-2</v>
      </c>
      <c r="E2561">
        <f t="shared" ca="1" si="237"/>
        <v>0</v>
      </c>
      <c r="F2561" t="e">
        <f t="shared" ca="1" si="238"/>
        <v>#N/A</v>
      </c>
    </row>
    <row r="2562" spans="1:6" x14ac:dyDescent="0.35">
      <c r="A2562">
        <f t="shared" si="239"/>
        <v>2556</v>
      </c>
      <c r="B2562">
        <f t="shared" ca="1" si="234"/>
        <v>3.0960500167586567</v>
      </c>
      <c r="C2562">
        <f t="shared" ca="1" si="235"/>
        <v>0.50262620575228789</v>
      </c>
      <c r="D2562">
        <f t="shared" ca="1" si="236"/>
        <v>0.6026333221608956</v>
      </c>
      <c r="E2562">
        <f t="shared" ca="1" si="237"/>
        <v>1</v>
      </c>
      <c r="F2562">
        <f t="shared" ca="1" si="238"/>
        <v>3.0960500167586567</v>
      </c>
    </row>
    <row r="2563" spans="1:6" x14ac:dyDescent="0.35">
      <c r="A2563">
        <f t="shared" si="239"/>
        <v>2557</v>
      </c>
      <c r="B2563">
        <f t="shared" ca="1" si="234"/>
        <v>1.4518346461250018</v>
      </c>
      <c r="C2563">
        <f t="shared" ca="1" si="235"/>
        <v>0.19146806216842177</v>
      </c>
      <c r="D2563">
        <f t="shared" ca="1" si="236"/>
        <v>0.15061154870833393</v>
      </c>
      <c r="E2563">
        <f t="shared" ca="1" si="237"/>
        <v>0</v>
      </c>
      <c r="F2563" t="e">
        <f t="shared" ca="1" si="238"/>
        <v>#N/A</v>
      </c>
    </row>
    <row r="2564" spans="1:6" x14ac:dyDescent="0.35">
      <c r="A2564">
        <f t="shared" si="239"/>
        <v>2558</v>
      </c>
      <c r="B2564">
        <f t="shared" ca="1" si="234"/>
        <v>2.8304664935780264</v>
      </c>
      <c r="C2564">
        <f t="shared" ca="1" si="235"/>
        <v>0.60564991431562754</v>
      </c>
      <c r="D2564">
        <f t="shared" ca="1" si="236"/>
        <v>0.61015549785934209</v>
      </c>
      <c r="E2564">
        <f t="shared" ca="1" si="237"/>
        <v>1</v>
      </c>
      <c r="F2564">
        <f t="shared" ca="1" si="238"/>
        <v>2.8304664935780264</v>
      </c>
    </row>
    <row r="2565" spans="1:6" x14ac:dyDescent="0.35">
      <c r="A2565">
        <f t="shared" si="239"/>
        <v>2559</v>
      </c>
      <c r="B2565">
        <f t="shared" ca="1" si="234"/>
        <v>1.1156481217747549</v>
      </c>
      <c r="C2565">
        <f t="shared" ca="1" si="235"/>
        <v>0.30163080051536395</v>
      </c>
      <c r="D2565">
        <f t="shared" ca="1" si="236"/>
        <v>3.8549373924918306E-2</v>
      </c>
      <c r="E2565">
        <f t="shared" ca="1" si="237"/>
        <v>0</v>
      </c>
      <c r="F2565" t="e">
        <f t="shared" ca="1" si="238"/>
        <v>#N/A</v>
      </c>
    </row>
    <row r="2566" spans="1:6" x14ac:dyDescent="0.35">
      <c r="A2566">
        <f t="shared" si="239"/>
        <v>2560</v>
      </c>
      <c r="B2566">
        <f t="shared" ca="1" si="234"/>
        <v>3.826775720318242</v>
      </c>
      <c r="C2566">
        <f t="shared" ca="1" si="235"/>
        <v>0.56323612316456129</v>
      </c>
      <c r="D2566">
        <f t="shared" ca="1" si="236"/>
        <v>0.11548285312117201</v>
      </c>
      <c r="E2566">
        <f t="shared" ca="1" si="237"/>
        <v>0</v>
      </c>
      <c r="F2566" t="e">
        <f t="shared" ca="1" si="238"/>
        <v>#N/A</v>
      </c>
    </row>
    <row r="2567" spans="1:6" x14ac:dyDescent="0.35">
      <c r="A2567">
        <f t="shared" si="239"/>
        <v>2561</v>
      </c>
      <c r="B2567">
        <f t="shared" ca="1" si="234"/>
        <v>3.9078949419045812</v>
      </c>
      <c r="C2567">
        <f t="shared" ca="1" si="235"/>
        <v>0.22977805334009305</v>
      </c>
      <c r="D2567">
        <f t="shared" ca="1" si="236"/>
        <v>6.1403372063612537E-2</v>
      </c>
      <c r="E2567">
        <f t="shared" ca="1" si="237"/>
        <v>0</v>
      </c>
      <c r="F2567" t="e">
        <f t="shared" ca="1" si="238"/>
        <v>#N/A</v>
      </c>
    </row>
    <row r="2568" spans="1:6" x14ac:dyDescent="0.35">
      <c r="A2568">
        <f t="shared" si="239"/>
        <v>2562</v>
      </c>
      <c r="B2568">
        <f t="shared" ref="B2568:B2631" ca="1" si="240">RAND()*($B$4-$B$2)+$B$2</f>
        <v>3.3672942911507286</v>
      </c>
      <c r="C2568">
        <f t="shared" ref="C2568:C2631" ca="1" si="241">RAND()*(2/($B$4-$B$2))</f>
        <v>5.9585859379080487E-2</v>
      </c>
      <c r="D2568">
        <f t="shared" ref="D2568:D2631" ca="1" si="242">IF(B2568&lt;$B$3,2*(B2568-$B$2)/(($B$4-$B$2)*($B$3-$B$2)),2*($B$4-B2568)/(($B$4-$B$2)*($B$4-$B$3)))</f>
        <v>0.42180380589951422</v>
      </c>
      <c r="E2568">
        <f t="shared" ref="E2568:E2631" ca="1" si="243">IF(C2568&lt;D2568,1,0)</f>
        <v>1</v>
      </c>
      <c r="F2568">
        <f t="shared" ref="F2568:F2631" ca="1" si="244">IF(E2568=1,B2568,NA())</f>
        <v>3.3672942911507286</v>
      </c>
    </row>
    <row r="2569" spans="1:6" x14ac:dyDescent="0.35">
      <c r="A2569">
        <f t="shared" ref="A2569:A2632" si="245">1+A2568</f>
        <v>2563</v>
      </c>
      <c r="B2569">
        <f t="shared" ca="1" si="240"/>
        <v>2.7317103714888438</v>
      </c>
      <c r="C2569">
        <f t="shared" ca="1" si="241"/>
        <v>0.24768174921423913</v>
      </c>
      <c r="D2569">
        <f t="shared" ca="1" si="242"/>
        <v>0.57723679049628129</v>
      </c>
      <c r="E2569">
        <f t="shared" ca="1" si="243"/>
        <v>1</v>
      </c>
      <c r="F2569">
        <f t="shared" ca="1" si="244"/>
        <v>2.7317103714888438</v>
      </c>
    </row>
    <row r="2570" spans="1:6" x14ac:dyDescent="0.35">
      <c r="A2570">
        <f t="shared" si="245"/>
        <v>2564</v>
      </c>
      <c r="B2570">
        <f t="shared" ca="1" si="240"/>
        <v>3.8139263393077449</v>
      </c>
      <c r="C2570">
        <f t="shared" ca="1" si="241"/>
        <v>4.1486986693139993E-2</v>
      </c>
      <c r="D2570">
        <f t="shared" ca="1" si="242"/>
        <v>0.12404910712817004</v>
      </c>
      <c r="E2570">
        <f t="shared" ca="1" si="243"/>
        <v>1</v>
      </c>
      <c r="F2570">
        <f t="shared" ca="1" si="244"/>
        <v>3.8139263393077449</v>
      </c>
    </row>
    <row r="2571" spans="1:6" x14ac:dyDescent="0.35">
      <c r="A2571">
        <f t="shared" si="245"/>
        <v>2565</v>
      </c>
      <c r="B2571">
        <f t="shared" ca="1" si="240"/>
        <v>2.3876836498910046</v>
      </c>
      <c r="C2571">
        <f t="shared" ca="1" si="241"/>
        <v>0.1806184991258919</v>
      </c>
      <c r="D2571">
        <f t="shared" ca="1" si="242"/>
        <v>0.46256121663033484</v>
      </c>
      <c r="E2571">
        <f t="shared" ca="1" si="243"/>
        <v>1</v>
      </c>
      <c r="F2571">
        <f t="shared" ca="1" si="244"/>
        <v>2.3876836498910046</v>
      </c>
    </row>
    <row r="2572" spans="1:6" x14ac:dyDescent="0.35">
      <c r="A2572">
        <f t="shared" si="245"/>
        <v>2566</v>
      </c>
      <c r="B2572">
        <f t="shared" ca="1" si="240"/>
        <v>1.8761577367745317</v>
      </c>
      <c r="C2572">
        <f t="shared" ca="1" si="241"/>
        <v>0.40314778130221007</v>
      </c>
      <c r="D2572">
        <f t="shared" ca="1" si="242"/>
        <v>0.29205257892484388</v>
      </c>
      <c r="E2572">
        <f t="shared" ca="1" si="243"/>
        <v>0</v>
      </c>
      <c r="F2572" t="e">
        <f t="shared" ca="1" si="244"/>
        <v>#N/A</v>
      </c>
    </row>
    <row r="2573" spans="1:6" x14ac:dyDescent="0.35">
      <c r="A2573">
        <f t="shared" si="245"/>
        <v>2567</v>
      </c>
      <c r="B2573">
        <f t="shared" ca="1" si="240"/>
        <v>3.8715512408583397</v>
      </c>
      <c r="C2573">
        <f t="shared" ca="1" si="241"/>
        <v>0.36918376716727452</v>
      </c>
      <c r="D2573">
        <f t="shared" ca="1" si="242"/>
        <v>8.5632506094440217E-2</v>
      </c>
      <c r="E2573">
        <f t="shared" ca="1" si="243"/>
        <v>0</v>
      </c>
      <c r="F2573" t="e">
        <f t="shared" ca="1" si="244"/>
        <v>#N/A</v>
      </c>
    </row>
    <row r="2574" spans="1:6" x14ac:dyDescent="0.35">
      <c r="A2574">
        <f t="shared" si="245"/>
        <v>2568</v>
      </c>
      <c r="B2574">
        <f t="shared" ca="1" si="240"/>
        <v>3.1294122792894026</v>
      </c>
      <c r="C2574">
        <f t="shared" ca="1" si="241"/>
        <v>0.11295296171165921</v>
      </c>
      <c r="D2574">
        <f t="shared" ca="1" si="242"/>
        <v>0.58039181380706495</v>
      </c>
      <c r="E2574">
        <f t="shared" ca="1" si="243"/>
        <v>1</v>
      </c>
      <c r="F2574">
        <f t="shared" ca="1" si="244"/>
        <v>3.1294122792894026</v>
      </c>
    </row>
    <row r="2575" spans="1:6" x14ac:dyDescent="0.35">
      <c r="A2575">
        <f t="shared" si="245"/>
        <v>2569</v>
      </c>
      <c r="B2575">
        <f t="shared" ca="1" si="240"/>
        <v>1.5417227000323088</v>
      </c>
      <c r="C2575">
        <f t="shared" ca="1" si="241"/>
        <v>0.3639627735544862</v>
      </c>
      <c r="D2575">
        <f t="shared" ca="1" si="242"/>
        <v>0.18057423334410294</v>
      </c>
      <c r="E2575">
        <f t="shared" ca="1" si="243"/>
        <v>0</v>
      </c>
      <c r="F2575" t="e">
        <f t="shared" ca="1" si="244"/>
        <v>#N/A</v>
      </c>
    </row>
    <row r="2576" spans="1:6" x14ac:dyDescent="0.35">
      <c r="A2576">
        <f t="shared" si="245"/>
        <v>2570</v>
      </c>
      <c r="B2576">
        <f t="shared" ca="1" si="240"/>
        <v>3.4050502781781051</v>
      </c>
      <c r="C2576">
        <f t="shared" ca="1" si="241"/>
        <v>0.4095459425909217</v>
      </c>
      <c r="D2576">
        <f t="shared" ca="1" si="242"/>
        <v>0.39663314788126325</v>
      </c>
      <c r="E2576">
        <f t="shared" ca="1" si="243"/>
        <v>0</v>
      </c>
      <c r="F2576" t="e">
        <f t="shared" ca="1" si="244"/>
        <v>#N/A</v>
      </c>
    </row>
    <row r="2577" spans="1:6" x14ac:dyDescent="0.35">
      <c r="A2577">
        <f t="shared" si="245"/>
        <v>2571</v>
      </c>
      <c r="B2577">
        <f t="shared" ca="1" si="240"/>
        <v>3.0823152857450946</v>
      </c>
      <c r="C2577">
        <f t="shared" ca="1" si="241"/>
        <v>0.1405193541635851</v>
      </c>
      <c r="D2577">
        <f t="shared" ca="1" si="242"/>
        <v>0.61178980950327022</v>
      </c>
      <c r="E2577">
        <f t="shared" ca="1" si="243"/>
        <v>1</v>
      </c>
      <c r="F2577">
        <f t="shared" ca="1" si="244"/>
        <v>3.0823152857450946</v>
      </c>
    </row>
    <row r="2578" spans="1:6" x14ac:dyDescent="0.35">
      <c r="A2578">
        <f t="shared" si="245"/>
        <v>2572</v>
      </c>
      <c r="B2578">
        <f t="shared" ca="1" si="240"/>
        <v>2.7715986469917615</v>
      </c>
      <c r="C2578">
        <f t="shared" ca="1" si="241"/>
        <v>0.43620735505928321</v>
      </c>
      <c r="D2578">
        <f t="shared" ca="1" si="242"/>
        <v>0.59053288233058721</v>
      </c>
      <c r="E2578">
        <f t="shared" ca="1" si="243"/>
        <v>1</v>
      </c>
      <c r="F2578">
        <f t="shared" ca="1" si="244"/>
        <v>2.7715986469917615</v>
      </c>
    </row>
    <row r="2579" spans="1:6" x14ac:dyDescent="0.35">
      <c r="A2579">
        <f t="shared" si="245"/>
        <v>2573</v>
      </c>
      <c r="B2579">
        <f t="shared" ca="1" si="240"/>
        <v>2.8239155098984221</v>
      </c>
      <c r="C2579">
        <f t="shared" ca="1" si="241"/>
        <v>0.25772237526238817</v>
      </c>
      <c r="D2579">
        <f t="shared" ca="1" si="242"/>
        <v>0.60797183663280741</v>
      </c>
      <c r="E2579">
        <f t="shared" ca="1" si="243"/>
        <v>1</v>
      </c>
      <c r="F2579">
        <f t="shared" ca="1" si="244"/>
        <v>2.8239155098984221</v>
      </c>
    </row>
    <row r="2580" spans="1:6" x14ac:dyDescent="0.35">
      <c r="A2580">
        <f t="shared" si="245"/>
        <v>2574</v>
      </c>
      <c r="B2580">
        <f t="shared" ca="1" si="240"/>
        <v>1.4832951058817363</v>
      </c>
      <c r="C2580">
        <f t="shared" ca="1" si="241"/>
        <v>0.64849739677402929</v>
      </c>
      <c r="D2580">
        <f t="shared" ca="1" si="242"/>
        <v>0.16109836862724544</v>
      </c>
      <c r="E2580">
        <f t="shared" ca="1" si="243"/>
        <v>0</v>
      </c>
      <c r="F2580" t="e">
        <f t="shared" ca="1" si="244"/>
        <v>#N/A</v>
      </c>
    </row>
    <row r="2581" spans="1:6" x14ac:dyDescent="0.35">
      <c r="A2581">
        <f t="shared" si="245"/>
        <v>2575</v>
      </c>
      <c r="B2581">
        <f t="shared" ca="1" si="240"/>
        <v>1.9214096464311892</v>
      </c>
      <c r="C2581">
        <f t="shared" ca="1" si="241"/>
        <v>0.34513828440058419</v>
      </c>
      <c r="D2581">
        <f t="shared" ca="1" si="242"/>
        <v>0.30713654881039637</v>
      </c>
      <c r="E2581">
        <f t="shared" ca="1" si="243"/>
        <v>0</v>
      </c>
      <c r="F2581" t="e">
        <f t="shared" ca="1" si="244"/>
        <v>#N/A</v>
      </c>
    </row>
    <row r="2582" spans="1:6" x14ac:dyDescent="0.35">
      <c r="A2582">
        <f t="shared" si="245"/>
        <v>2576</v>
      </c>
      <c r="B2582">
        <f t="shared" ca="1" si="240"/>
        <v>3.6860500549307194</v>
      </c>
      <c r="C2582">
        <f t="shared" ca="1" si="241"/>
        <v>0.20683078704131352</v>
      </c>
      <c r="D2582">
        <f t="shared" ca="1" si="242"/>
        <v>0.20929996337952042</v>
      </c>
      <c r="E2582">
        <f t="shared" ca="1" si="243"/>
        <v>1</v>
      </c>
      <c r="F2582">
        <f t="shared" ca="1" si="244"/>
        <v>3.6860500549307194</v>
      </c>
    </row>
    <row r="2583" spans="1:6" x14ac:dyDescent="0.35">
      <c r="A2583">
        <f t="shared" si="245"/>
        <v>2577</v>
      </c>
      <c r="B2583">
        <f t="shared" ca="1" si="240"/>
        <v>1.4979439578029057</v>
      </c>
      <c r="C2583">
        <f t="shared" ca="1" si="241"/>
        <v>0.36771438893486053</v>
      </c>
      <c r="D2583">
        <f t="shared" ca="1" si="242"/>
        <v>0.16598131926763524</v>
      </c>
      <c r="E2583">
        <f t="shared" ca="1" si="243"/>
        <v>0</v>
      </c>
      <c r="F2583" t="e">
        <f t="shared" ca="1" si="244"/>
        <v>#N/A</v>
      </c>
    </row>
    <row r="2584" spans="1:6" x14ac:dyDescent="0.35">
      <c r="A2584">
        <f t="shared" si="245"/>
        <v>2578</v>
      </c>
      <c r="B2584">
        <f t="shared" ca="1" si="240"/>
        <v>2.5967022094701937</v>
      </c>
      <c r="C2584">
        <f t="shared" ca="1" si="241"/>
        <v>8.6584365802913357E-2</v>
      </c>
      <c r="D2584">
        <f t="shared" ca="1" si="242"/>
        <v>0.53223406982339794</v>
      </c>
      <c r="E2584">
        <f t="shared" ca="1" si="243"/>
        <v>1</v>
      </c>
      <c r="F2584">
        <f t="shared" ca="1" si="244"/>
        <v>2.5967022094701937</v>
      </c>
    </row>
    <row r="2585" spans="1:6" x14ac:dyDescent="0.35">
      <c r="A2585">
        <f t="shared" si="245"/>
        <v>2579</v>
      </c>
      <c r="B2585">
        <f t="shared" ca="1" si="240"/>
        <v>3.1502342089840187</v>
      </c>
      <c r="C2585">
        <f t="shared" ca="1" si="241"/>
        <v>7.7643449760003064E-2</v>
      </c>
      <c r="D2585">
        <f t="shared" ca="1" si="242"/>
        <v>0.56651052734398755</v>
      </c>
      <c r="E2585">
        <f t="shared" ca="1" si="243"/>
        <v>1</v>
      </c>
      <c r="F2585">
        <f t="shared" ca="1" si="244"/>
        <v>3.1502342089840187</v>
      </c>
    </row>
    <row r="2586" spans="1:6" x14ac:dyDescent="0.35">
      <c r="A2586">
        <f t="shared" si="245"/>
        <v>2580</v>
      </c>
      <c r="B2586">
        <f t="shared" ca="1" si="240"/>
        <v>3.9042681057545923</v>
      </c>
      <c r="C2586">
        <f t="shared" ca="1" si="241"/>
        <v>9.0104609198177046E-2</v>
      </c>
      <c r="D2586">
        <f t="shared" ca="1" si="242"/>
        <v>6.3821262830271827E-2</v>
      </c>
      <c r="E2586">
        <f t="shared" ca="1" si="243"/>
        <v>0</v>
      </c>
      <c r="F2586" t="e">
        <f t="shared" ca="1" si="244"/>
        <v>#N/A</v>
      </c>
    </row>
    <row r="2587" spans="1:6" x14ac:dyDescent="0.35">
      <c r="A2587">
        <f t="shared" si="245"/>
        <v>2581</v>
      </c>
      <c r="B2587">
        <f t="shared" ca="1" si="240"/>
        <v>3.2288350912135009</v>
      </c>
      <c r="C2587">
        <f t="shared" ca="1" si="241"/>
        <v>0.57607511130517519</v>
      </c>
      <c r="D2587">
        <f t="shared" ca="1" si="242"/>
        <v>0.51410993919099945</v>
      </c>
      <c r="E2587">
        <f t="shared" ca="1" si="243"/>
        <v>0</v>
      </c>
      <c r="F2587" t="e">
        <f t="shared" ca="1" si="244"/>
        <v>#N/A</v>
      </c>
    </row>
    <row r="2588" spans="1:6" x14ac:dyDescent="0.35">
      <c r="A2588">
        <f t="shared" si="245"/>
        <v>2582</v>
      </c>
      <c r="B2588">
        <f t="shared" ca="1" si="240"/>
        <v>1.1986882634722478</v>
      </c>
      <c r="C2588">
        <f t="shared" ca="1" si="241"/>
        <v>4.6569440259675243E-2</v>
      </c>
      <c r="D2588">
        <f t="shared" ca="1" si="242"/>
        <v>6.6229421157415924E-2</v>
      </c>
      <c r="E2588">
        <f t="shared" ca="1" si="243"/>
        <v>1</v>
      </c>
      <c r="F2588">
        <f t="shared" ca="1" si="244"/>
        <v>1.1986882634722478</v>
      </c>
    </row>
    <row r="2589" spans="1:6" x14ac:dyDescent="0.35">
      <c r="A2589">
        <f t="shared" si="245"/>
        <v>2583</v>
      </c>
      <c r="B2589">
        <f t="shared" ca="1" si="240"/>
        <v>1.7217375186792019</v>
      </c>
      <c r="C2589">
        <f t="shared" ca="1" si="241"/>
        <v>0.27415820556565934</v>
      </c>
      <c r="D2589">
        <f t="shared" ca="1" si="242"/>
        <v>0.24057917289306729</v>
      </c>
      <c r="E2589">
        <f t="shared" ca="1" si="243"/>
        <v>0</v>
      </c>
      <c r="F2589" t="e">
        <f t="shared" ca="1" si="244"/>
        <v>#N/A</v>
      </c>
    </row>
    <row r="2590" spans="1:6" x14ac:dyDescent="0.35">
      <c r="A2590">
        <f t="shared" si="245"/>
        <v>2584</v>
      </c>
      <c r="B2590">
        <f t="shared" ca="1" si="240"/>
        <v>3.9862110365591921</v>
      </c>
      <c r="C2590">
        <f t="shared" ca="1" si="241"/>
        <v>0.41348867440416381</v>
      </c>
      <c r="D2590">
        <f t="shared" ca="1" si="242"/>
        <v>9.1926422938719554E-3</v>
      </c>
      <c r="E2590">
        <f t="shared" ca="1" si="243"/>
        <v>0</v>
      </c>
      <c r="F2590" t="e">
        <f t="shared" ca="1" si="244"/>
        <v>#N/A</v>
      </c>
    </row>
    <row r="2591" spans="1:6" x14ac:dyDescent="0.35">
      <c r="A2591">
        <f t="shared" si="245"/>
        <v>2585</v>
      </c>
      <c r="B2591">
        <f t="shared" ca="1" si="240"/>
        <v>3.053512369481695</v>
      </c>
      <c r="C2591">
        <f t="shared" ca="1" si="241"/>
        <v>2.9168816802439396E-2</v>
      </c>
      <c r="D2591">
        <f t="shared" ca="1" si="242"/>
        <v>0.63099175367886995</v>
      </c>
      <c r="E2591">
        <f t="shared" ca="1" si="243"/>
        <v>1</v>
      </c>
      <c r="F2591">
        <f t="shared" ca="1" si="244"/>
        <v>3.053512369481695</v>
      </c>
    </row>
    <row r="2592" spans="1:6" x14ac:dyDescent="0.35">
      <c r="A2592">
        <f t="shared" si="245"/>
        <v>2586</v>
      </c>
      <c r="B2592">
        <f t="shared" ca="1" si="240"/>
        <v>3.9371041286091168</v>
      </c>
      <c r="C2592">
        <f t="shared" ca="1" si="241"/>
        <v>3.2460135496278644E-2</v>
      </c>
      <c r="D2592">
        <f t="shared" ca="1" si="242"/>
        <v>4.1930580927255434E-2</v>
      </c>
      <c r="E2592">
        <f t="shared" ca="1" si="243"/>
        <v>1</v>
      </c>
      <c r="F2592">
        <f t="shared" ca="1" si="244"/>
        <v>3.9371041286091168</v>
      </c>
    </row>
    <row r="2593" spans="1:6" x14ac:dyDescent="0.35">
      <c r="A2593">
        <f t="shared" si="245"/>
        <v>2587</v>
      </c>
      <c r="B2593">
        <f t="shared" ca="1" si="240"/>
        <v>2.0901556804540338</v>
      </c>
      <c r="C2593">
        <f t="shared" ca="1" si="241"/>
        <v>0.42046350256286852</v>
      </c>
      <c r="D2593">
        <f t="shared" ca="1" si="242"/>
        <v>0.36338522681801128</v>
      </c>
      <c r="E2593">
        <f t="shared" ca="1" si="243"/>
        <v>0</v>
      </c>
      <c r="F2593" t="e">
        <f t="shared" ca="1" si="244"/>
        <v>#N/A</v>
      </c>
    </row>
    <row r="2594" spans="1:6" x14ac:dyDescent="0.35">
      <c r="A2594">
        <f t="shared" si="245"/>
        <v>2588</v>
      </c>
      <c r="B2594">
        <f t="shared" ca="1" si="240"/>
        <v>1.147079313043323</v>
      </c>
      <c r="C2594">
        <f t="shared" ca="1" si="241"/>
        <v>0.45456790186059348</v>
      </c>
      <c r="D2594">
        <f t="shared" ca="1" si="242"/>
        <v>4.9026437681107669E-2</v>
      </c>
      <c r="E2594">
        <f t="shared" ca="1" si="243"/>
        <v>0</v>
      </c>
      <c r="F2594" t="e">
        <f t="shared" ca="1" si="244"/>
        <v>#N/A</v>
      </c>
    </row>
    <row r="2595" spans="1:6" x14ac:dyDescent="0.35">
      <c r="A2595">
        <f t="shared" si="245"/>
        <v>2589</v>
      </c>
      <c r="B2595">
        <f t="shared" ca="1" si="240"/>
        <v>2.5859411544012811</v>
      </c>
      <c r="C2595">
        <f t="shared" ca="1" si="241"/>
        <v>0.17710245624284565</v>
      </c>
      <c r="D2595">
        <f t="shared" ca="1" si="242"/>
        <v>0.52864705146709368</v>
      </c>
      <c r="E2595">
        <f t="shared" ca="1" si="243"/>
        <v>1</v>
      </c>
      <c r="F2595">
        <f t="shared" ca="1" si="244"/>
        <v>2.5859411544012811</v>
      </c>
    </row>
    <row r="2596" spans="1:6" x14ac:dyDescent="0.35">
      <c r="A2596">
        <f t="shared" si="245"/>
        <v>2590</v>
      </c>
      <c r="B2596">
        <f t="shared" ca="1" si="240"/>
        <v>1.529958242877365</v>
      </c>
      <c r="C2596">
        <f t="shared" ca="1" si="241"/>
        <v>0.11274237961577167</v>
      </c>
      <c r="D2596">
        <f t="shared" ca="1" si="242"/>
        <v>0.17665274762578834</v>
      </c>
      <c r="E2596">
        <f t="shared" ca="1" si="243"/>
        <v>1</v>
      </c>
      <c r="F2596">
        <f t="shared" ca="1" si="244"/>
        <v>1.529958242877365</v>
      </c>
    </row>
    <row r="2597" spans="1:6" x14ac:dyDescent="0.35">
      <c r="A2597">
        <f t="shared" si="245"/>
        <v>2591</v>
      </c>
      <c r="B2597">
        <f t="shared" ca="1" si="240"/>
        <v>2.4507629503744224</v>
      </c>
      <c r="C2597">
        <f t="shared" ca="1" si="241"/>
        <v>0.49859868818562647</v>
      </c>
      <c r="D2597">
        <f t="shared" ca="1" si="242"/>
        <v>0.48358765012480748</v>
      </c>
      <c r="E2597">
        <f t="shared" ca="1" si="243"/>
        <v>0</v>
      </c>
      <c r="F2597" t="e">
        <f t="shared" ca="1" si="244"/>
        <v>#N/A</v>
      </c>
    </row>
    <row r="2598" spans="1:6" x14ac:dyDescent="0.35">
      <c r="A2598">
        <f t="shared" si="245"/>
        <v>2592</v>
      </c>
      <c r="B2598">
        <f t="shared" ca="1" si="240"/>
        <v>3.5219489202999408</v>
      </c>
      <c r="C2598">
        <f t="shared" ca="1" si="241"/>
        <v>0.12589677366059249</v>
      </c>
      <c r="D2598">
        <f t="shared" ca="1" si="242"/>
        <v>0.3187007198000395</v>
      </c>
      <c r="E2598">
        <f t="shared" ca="1" si="243"/>
        <v>1</v>
      </c>
      <c r="F2598">
        <f t="shared" ca="1" si="244"/>
        <v>3.5219489202999408</v>
      </c>
    </row>
    <row r="2599" spans="1:6" x14ac:dyDescent="0.35">
      <c r="A2599">
        <f t="shared" si="245"/>
        <v>2593</v>
      </c>
      <c r="B2599">
        <f t="shared" ca="1" si="240"/>
        <v>2.6452340843020492</v>
      </c>
      <c r="C2599">
        <f t="shared" ca="1" si="241"/>
        <v>0.33200496430368409</v>
      </c>
      <c r="D2599">
        <f t="shared" ca="1" si="242"/>
        <v>0.54841136143401636</v>
      </c>
      <c r="E2599">
        <f t="shared" ca="1" si="243"/>
        <v>1</v>
      </c>
      <c r="F2599">
        <f t="shared" ca="1" si="244"/>
        <v>2.6452340843020492</v>
      </c>
    </row>
    <row r="2600" spans="1:6" x14ac:dyDescent="0.35">
      <c r="A2600">
        <f t="shared" si="245"/>
        <v>2594</v>
      </c>
      <c r="B2600">
        <f t="shared" ca="1" si="240"/>
        <v>2.4352957922377927</v>
      </c>
      <c r="C2600">
        <f t="shared" ca="1" si="241"/>
        <v>0.56778731723519216</v>
      </c>
      <c r="D2600">
        <f t="shared" ca="1" si="242"/>
        <v>0.47843193074593088</v>
      </c>
      <c r="E2600">
        <f t="shared" ca="1" si="243"/>
        <v>0</v>
      </c>
      <c r="F2600" t="e">
        <f t="shared" ca="1" si="244"/>
        <v>#N/A</v>
      </c>
    </row>
    <row r="2601" spans="1:6" x14ac:dyDescent="0.35">
      <c r="A2601">
        <f t="shared" si="245"/>
        <v>2595</v>
      </c>
      <c r="B2601">
        <f t="shared" ca="1" si="240"/>
        <v>2.8041362274762647</v>
      </c>
      <c r="C2601">
        <f t="shared" ca="1" si="241"/>
        <v>0.39538814410760059</v>
      </c>
      <c r="D2601">
        <f t="shared" ca="1" si="242"/>
        <v>0.60137874249208823</v>
      </c>
      <c r="E2601">
        <f t="shared" ca="1" si="243"/>
        <v>1</v>
      </c>
      <c r="F2601">
        <f t="shared" ca="1" si="244"/>
        <v>2.8041362274762647</v>
      </c>
    </row>
    <row r="2602" spans="1:6" x14ac:dyDescent="0.35">
      <c r="A2602">
        <f t="shared" si="245"/>
        <v>2596</v>
      </c>
      <c r="B2602">
        <f t="shared" ca="1" si="240"/>
        <v>2.0532017040589343</v>
      </c>
      <c r="C2602">
        <f t="shared" ca="1" si="241"/>
        <v>6.4911527282069947E-2</v>
      </c>
      <c r="D2602">
        <f t="shared" ca="1" si="242"/>
        <v>0.35106723468631146</v>
      </c>
      <c r="E2602">
        <f t="shared" ca="1" si="243"/>
        <v>1</v>
      </c>
      <c r="F2602">
        <f t="shared" ca="1" si="244"/>
        <v>2.0532017040589343</v>
      </c>
    </row>
    <row r="2603" spans="1:6" x14ac:dyDescent="0.35">
      <c r="A2603">
        <f t="shared" si="245"/>
        <v>2597</v>
      </c>
      <c r="B2603">
        <f t="shared" ca="1" si="240"/>
        <v>1.5173305727688491</v>
      </c>
      <c r="C2603">
        <f t="shared" ca="1" si="241"/>
        <v>0.31493724064163847</v>
      </c>
      <c r="D2603">
        <f t="shared" ca="1" si="242"/>
        <v>0.17244352425628304</v>
      </c>
      <c r="E2603">
        <f t="shared" ca="1" si="243"/>
        <v>0</v>
      </c>
      <c r="F2603" t="e">
        <f t="shared" ca="1" si="244"/>
        <v>#N/A</v>
      </c>
    </row>
    <row r="2604" spans="1:6" x14ac:dyDescent="0.35">
      <c r="A2604">
        <f t="shared" si="245"/>
        <v>2598</v>
      </c>
      <c r="B2604">
        <f t="shared" ca="1" si="240"/>
        <v>1.6118454142824865</v>
      </c>
      <c r="C2604">
        <f t="shared" ca="1" si="241"/>
        <v>0.48556833795590154</v>
      </c>
      <c r="D2604">
        <f t="shared" ca="1" si="242"/>
        <v>0.2039484714274955</v>
      </c>
      <c r="E2604">
        <f t="shared" ca="1" si="243"/>
        <v>0</v>
      </c>
      <c r="F2604" t="e">
        <f t="shared" ca="1" si="244"/>
        <v>#N/A</v>
      </c>
    </row>
    <row r="2605" spans="1:6" x14ac:dyDescent="0.35">
      <c r="A2605">
        <f t="shared" si="245"/>
        <v>2599</v>
      </c>
      <c r="B2605">
        <f t="shared" ca="1" si="240"/>
        <v>2.6581577306242221</v>
      </c>
      <c r="C2605">
        <f t="shared" ca="1" si="241"/>
        <v>0.42147549331282713</v>
      </c>
      <c r="D2605">
        <f t="shared" ca="1" si="242"/>
        <v>0.55271924354140733</v>
      </c>
      <c r="E2605">
        <f t="shared" ca="1" si="243"/>
        <v>1</v>
      </c>
      <c r="F2605">
        <f t="shared" ca="1" si="244"/>
        <v>2.6581577306242221</v>
      </c>
    </row>
    <row r="2606" spans="1:6" x14ac:dyDescent="0.35">
      <c r="A2606">
        <f t="shared" si="245"/>
        <v>2600</v>
      </c>
      <c r="B2606">
        <f t="shared" ca="1" si="240"/>
        <v>3.9944210328063336</v>
      </c>
      <c r="C2606">
        <f t="shared" ca="1" si="241"/>
        <v>0.51574779812118832</v>
      </c>
      <c r="D2606">
        <f t="shared" ca="1" si="242"/>
        <v>3.7193114624442338E-3</v>
      </c>
      <c r="E2606">
        <f t="shared" ca="1" si="243"/>
        <v>0</v>
      </c>
      <c r="F2606" t="e">
        <f t="shared" ca="1" si="244"/>
        <v>#N/A</v>
      </c>
    </row>
    <row r="2607" spans="1:6" x14ac:dyDescent="0.35">
      <c r="A2607">
        <f t="shared" si="245"/>
        <v>2601</v>
      </c>
      <c r="B2607">
        <f t="shared" ca="1" si="240"/>
        <v>2.9476624208340101</v>
      </c>
      <c r="C2607">
        <f t="shared" ca="1" si="241"/>
        <v>0.23012049575247939</v>
      </c>
      <c r="D2607">
        <f t="shared" ca="1" si="242"/>
        <v>0.64922080694466999</v>
      </c>
      <c r="E2607">
        <f t="shared" ca="1" si="243"/>
        <v>1</v>
      </c>
      <c r="F2607">
        <f t="shared" ca="1" si="244"/>
        <v>2.9476624208340101</v>
      </c>
    </row>
    <row r="2608" spans="1:6" x14ac:dyDescent="0.35">
      <c r="A2608">
        <f t="shared" si="245"/>
        <v>2602</v>
      </c>
      <c r="B2608">
        <f t="shared" ca="1" si="240"/>
        <v>3.5898752247623715</v>
      </c>
      <c r="C2608">
        <f t="shared" ca="1" si="241"/>
        <v>3.6443725833255128E-2</v>
      </c>
      <c r="D2608">
        <f t="shared" ca="1" si="242"/>
        <v>0.27341651682508566</v>
      </c>
      <c r="E2608">
        <f t="shared" ca="1" si="243"/>
        <v>1</v>
      </c>
      <c r="F2608">
        <f t="shared" ca="1" si="244"/>
        <v>3.5898752247623715</v>
      </c>
    </row>
    <row r="2609" spans="1:6" x14ac:dyDescent="0.35">
      <c r="A2609">
        <f t="shared" si="245"/>
        <v>2603</v>
      </c>
      <c r="B2609">
        <f t="shared" ca="1" si="240"/>
        <v>1.6995069221110928</v>
      </c>
      <c r="C2609">
        <f t="shared" ca="1" si="241"/>
        <v>0.33615964628463346</v>
      </c>
      <c r="D2609">
        <f t="shared" ca="1" si="242"/>
        <v>0.23316897403703093</v>
      </c>
      <c r="E2609">
        <f t="shared" ca="1" si="243"/>
        <v>0</v>
      </c>
      <c r="F2609" t="e">
        <f t="shared" ca="1" si="244"/>
        <v>#N/A</v>
      </c>
    </row>
    <row r="2610" spans="1:6" x14ac:dyDescent="0.35">
      <c r="A2610">
        <f t="shared" si="245"/>
        <v>2604</v>
      </c>
      <c r="B2610">
        <f t="shared" ca="1" si="240"/>
        <v>3.4713627828863238</v>
      </c>
      <c r="C2610">
        <f t="shared" ca="1" si="241"/>
        <v>0.32088406866628821</v>
      </c>
      <c r="D2610">
        <f t="shared" ca="1" si="242"/>
        <v>0.35242481140911747</v>
      </c>
      <c r="E2610">
        <f t="shared" ca="1" si="243"/>
        <v>1</v>
      </c>
      <c r="F2610">
        <f t="shared" ca="1" si="244"/>
        <v>3.4713627828863238</v>
      </c>
    </row>
    <row r="2611" spans="1:6" x14ac:dyDescent="0.35">
      <c r="A2611">
        <f t="shared" si="245"/>
        <v>2605</v>
      </c>
      <c r="B2611">
        <f t="shared" ca="1" si="240"/>
        <v>3.1517102812161131</v>
      </c>
      <c r="C2611">
        <f t="shared" ca="1" si="241"/>
        <v>0.45420924700837195</v>
      </c>
      <c r="D2611">
        <f t="shared" ca="1" si="242"/>
        <v>0.56552647918925791</v>
      </c>
      <c r="E2611">
        <f t="shared" ca="1" si="243"/>
        <v>1</v>
      </c>
      <c r="F2611">
        <f t="shared" ca="1" si="244"/>
        <v>3.1517102812161131</v>
      </c>
    </row>
    <row r="2612" spans="1:6" x14ac:dyDescent="0.35">
      <c r="A2612">
        <f t="shared" si="245"/>
        <v>2606</v>
      </c>
      <c r="B2612">
        <f t="shared" ca="1" si="240"/>
        <v>1.3696779904969114</v>
      </c>
      <c r="C2612">
        <f t="shared" ca="1" si="241"/>
        <v>0.43816027292650001</v>
      </c>
      <c r="D2612">
        <f t="shared" ca="1" si="242"/>
        <v>0.1232259968323038</v>
      </c>
      <c r="E2612">
        <f t="shared" ca="1" si="243"/>
        <v>0</v>
      </c>
      <c r="F2612" t="e">
        <f t="shared" ca="1" si="244"/>
        <v>#N/A</v>
      </c>
    </row>
    <row r="2613" spans="1:6" x14ac:dyDescent="0.35">
      <c r="A2613">
        <f t="shared" si="245"/>
        <v>2607</v>
      </c>
      <c r="B2613">
        <f t="shared" ca="1" si="240"/>
        <v>3.381419155846078</v>
      </c>
      <c r="C2613">
        <f t="shared" ca="1" si="241"/>
        <v>0.14565968535463583</v>
      </c>
      <c r="D2613">
        <f t="shared" ca="1" si="242"/>
        <v>0.41238722943594802</v>
      </c>
      <c r="E2613">
        <f t="shared" ca="1" si="243"/>
        <v>1</v>
      </c>
      <c r="F2613">
        <f t="shared" ca="1" si="244"/>
        <v>3.381419155846078</v>
      </c>
    </row>
    <row r="2614" spans="1:6" x14ac:dyDescent="0.35">
      <c r="A2614">
        <f t="shared" si="245"/>
        <v>2608</v>
      </c>
      <c r="B2614">
        <f t="shared" ca="1" si="240"/>
        <v>1.6483125746194398</v>
      </c>
      <c r="C2614">
        <f t="shared" ca="1" si="241"/>
        <v>0.39312109692971831</v>
      </c>
      <c r="D2614">
        <f t="shared" ca="1" si="242"/>
        <v>0.21610419153981328</v>
      </c>
      <c r="E2614">
        <f t="shared" ca="1" si="243"/>
        <v>0</v>
      </c>
      <c r="F2614" t="e">
        <f t="shared" ca="1" si="244"/>
        <v>#N/A</v>
      </c>
    </row>
    <row r="2615" spans="1:6" x14ac:dyDescent="0.35">
      <c r="A2615">
        <f t="shared" si="245"/>
        <v>2609</v>
      </c>
      <c r="B2615">
        <f t="shared" ca="1" si="240"/>
        <v>1.4477682905925358</v>
      </c>
      <c r="C2615">
        <f t="shared" ca="1" si="241"/>
        <v>0.52525339103382462</v>
      </c>
      <c r="D2615">
        <f t="shared" ca="1" si="242"/>
        <v>0.14925609686417859</v>
      </c>
      <c r="E2615">
        <f t="shared" ca="1" si="243"/>
        <v>0</v>
      </c>
      <c r="F2615" t="e">
        <f t="shared" ca="1" si="244"/>
        <v>#N/A</v>
      </c>
    </row>
    <row r="2616" spans="1:6" x14ac:dyDescent="0.35">
      <c r="A2616">
        <f t="shared" si="245"/>
        <v>2610</v>
      </c>
      <c r="B2616">
        <f t="shared" ca="1" si="240"/>
        <v>3.7651486892775328</v>
      </c>
      <c r="C2616">
        <f t="shared" ca="1" si="241"/>
        <v>0.60673883387491645</v>
      </c>
      <c r="D2616">
        <f t="shared" ca="1" si="242"/>
        <v>0.15656754048164481</v>
      </c>
      <c r="E2616">
        <f t="shared" ca="1" si="243"/>
        <v>0</v>
      </c>
      <c r="F2616" t="e">
        <f t="shared" ca="1" si="244"/>
        <v>#N/A</v>
      </c>
    </row>
    <row r="2617" spans="1:6" x14ac:dyDescent="0.35">
      <c r="A2617">
        <f t="shared" si="245"/>
        <v>2611</v>
      </c>
      <c r="B2617">
        <f t="shared" ca="1" si="240"/>
        <v>1.5530075592432042</v>
      </c>
      <c r="C2617">
        <f t="shared" ca="1" si="241"/>
        <v>0.31626237612713909</v>
      </c>
      <c r="D2617">
        <f t="shared" ca="1" si="242"/>
        <v>0.18433585308106806</v>
      </c>
      <c r="E2617">
        <f t="shared" ca="1" si="243"/>
        <v>0</v>
      </c>
      <c r="F2617" t="e">
        <f t="shared" ca="1" si="244"/>
        <v>#N/A</v>
      </c>
    </row>
    <row r="2618" spans="1:6" x14ac:dyDescent="0.35">
      <c r="A2618">
        <f t="shared" si="245"/>
        <v>2612</v>
      </c>
      <c r="B2618">
        <f t="shared" ca="1" si="240"/>
        <v>2.4784865268953746</v>
      </c>
      <c r="C2618">
        <f t="shared" ca="1" si="241"/>
        <v>0.23483057887789496</v>
      </c>
      <c r="D2618">
        <f t="shared" ca="1" si="242"/>
        <v>0.49282884229845819</v>
      </c>
      <c r="E2618">
        <f t="shared" ca="1" si="243"/>
        <v>1</v>
      </c>
      <c r="F2618">
        <f t="shared" ca="1" si="244"/>
        <v>2.4784865268953746</v>
      </c>
    </row>
    <row r="2619" spans="1:6" x14ac:dyDescent="0.35">
      <c r="A2619">
        <f t="shared" si="245"/>
        <v>2613</v>
      </c>
      <c r="B2619">
        <f t="shared" ca="1" si="240"/>
        <v>3.1531106882814455</v>
      </c>
      <c r="C2619">
        <f t="shared" ca="1" si="241"/>
        <v>7.7137069497217103E-2</v>
      </c>
      <c r="D2619">
        <f t="shared" ca="1" si="242"/>
        <v>0.56459287447903639</v>
      </c>
      <c r="E2619">
        <f t="shared" ca="1" si="243"/>
        <v>1</v>
      </c>
      <c r="F2619">
        <f t="shared" ca="1" si="244"/>
        <v>3.1531106882814455</v>
      </c>
    </row>
    <row r="2620" spans="1:6" x14ac:dyDescent="0.35">
      <c r="A2620">
        <f t="shared" si="245"/>
        <v>2614</v>
      </c>
      <c r="B2620">
        <f t="shared" ca="1" si="240"/>
        <v>2.62267480688433</v>
      </c>
      <c r="C2620">
        <f t="shared" ca="1" si="241"/>
        <v>0.52384833954274723</v>
      </c>
      <c r="D2620">
        <f t="shared" ca="1" si="242"/>
        <v>0.54089160229477662</v>
      </c>
      <c r="E2620">
        <f t="shared" ca="1" si="243"/>
        <v>1</v>
      </c>
      <c r="F2620">
        <f t="shared" ca="1" si="244"/>
        <v>2.62267480688433</v>
      </c>
    </row>
    <row r="2621" spans="1:6" x14ac:dyDescent="0.35">
      <c r="A2621">
        <f t="shared" si="245"/>
        <v>2615</v>
      </c>
      <c r="B2621">
        <f t="shared" ca="1" si="240"/>
        <v>3.1783898863555873</v>
      </c>
      <c r="C2621">
        <f t="shared" ca="1" si="241"/>
        <v>0.22097602843078185</v>
      </c>
      <c r="D2621">
        <f t="shared" ca="1" si="242"/>
        <v>0.54774007576294181</v>
      </c>
      <c r="E2621">
        <f t="shared" ca="1" si="243"/>
        <v>1</v>
      </c>
      <c r="F2621">
        <f t="shared" ca="1" si="244"/>
        <v>3.1783898863555873</v>
      </c>
    </row>
    <row r="2622" spans="1:6" x14ac:dyDescent="0.35">
      <c r="A2622">
        <f t="shared" si="245"/>
        <v>2616</v>
      </c>
      <c r="B2622">
        <f t="shared" ca="1" si="240"/>
        <v>3.9817791804258218</v>
      </c>
      <c r="C2622">
        <f t="shared" ca="1" si="241"/>
        <v>0.31269046626427294</v>
      </c>
      <c r="D2622">
        <f t="shared" ca="1" si="242"/>
        <v>1.2147213049452136E-2</v>
      </c>
      <c r="E2622">
        <f t="shared" ca="1" si="243"/>
        <v>0</v>
      </c>
      <c r="F2622" t="e">
        <f t="shared" ca="1" si="244"/>
        <v>#N/A</v>
      </c>
    </row>
    <row r="2623" spans="1:6" x14ac:dyDescent="0.35">
      <c r="A2623">
        <f t="shared" si="245"/>
        <v>2617</v>
      </c>
      <c r="B2623">
        <f t="shared" ca="1" si="240"/>
        <v>2.3844039360572014</v>
      </c>
      <c r="C2623">
        <f t="shared" ca="1" si="241"/>
        <v>0.54812242210302609</v>
      </c>
      <c r="D2623">
        <f t="shared" ca="1" si="242"/>
        <v>0.4614679786857338</v>
      </c>
      <c r="E2623">
        <f t="shared" ca="1" si="243"/>
        <v>0</v>
      </c>
      <c r="F2623" t="e">
        <f t="shared" ca="1" si="244"/>
        <v>#N/A</v>
      </c>
    </row>
    <row r="2624" spans="1:6" x14ac:dyDescent="0.35">
      <c r="A2624">
        <f t="shared" si="245"/>
        <v>2618</v>
      </c>
      <c r="B2624">
        <f t="shared" ca="1" si="240"/>
        <v>2.7384914689479718</v>
      </c>
      <c r="C2624">
        <f t="shared" ca="1" si="241"/>
        <v>0.41730285962870894</v>
      </c>
      <c r="D2624">
        <f t="shared" ca="1" si="242"/>
        <v>0.57949715631599064</v>
      </c>
      <c r="E2624">
        <f t="shared" ca="1" si="243"/>
        <v>1</v>
      </c>
      <c r="F2624">
        <f t="shared" ca="1" si="244"/>
        <v>2.7384914689479718</v>
      </c>
    </row>
    <row r="2625" spans="1:6" x14ac:dyDescent="0.35">
      <c r="A2625">
        <f t="shared" si="245"/>
        <v>2619</v>
      </c>
      <c r="B2625">
        <f t="shared" ca="1" si="240"/>
        <v>1.5355678868503162</v>
      </c>
      <c r="C2625">
        <f t="shared" ca="1" si="241"/>
        <v>0.28042452877445828</v>
      </c>
      <c r="D2625">
        <f t="shared" ca="1" si="242"/>
        <v>0.1785226289501054</v>
      </c>
      <c r="E2625">
        <f t="shared" ca="1" si="243"/>
        <v>0</v>
      </c>
      <c r="F2625" t="e">
        <f t="shared" ca="1" si="244"/>
        <v>#N/A</v>
      </c>
    </row>
    <row r="2626" spans="1:6" x14ac:dyDescent="0.35">
      <c r="A2626">
        <f t="shared" si="245"/>
        <v>2620</v>
      </c>
      <c r="B2626">
        <f t="shared" ca="1" si="240"/>
        <v>3.7373105725443936</v>
      </c>
      <c r="C2626">
        <f t="shared" ca="1" si="241"/>
        <v>0.42697795562819596</v>
      </c>
      <c r="D2626">
        <f t="shared" ca="1" si="242"/>
        <v>0.17512628497040428</v>
      </c>
      <c r="E2626">
        <f t="shared" ca="1" si="243"/>
        <v>0</v>
      </c>
      <c r="F2626" t="e">
        <f t="shared" ca="1" si="244"/>
        <v>#N/A</v>
      </c>
    </row>
    <row r="2627" spans="1:6" x14ac:dyDescent="0.35">
      <c r="A2627">
        <f t="shared" si="245"/>
        <v>2621</v>
      </c>
      <c r="B2627">
        <f t="shared" ca="1" si="240"/>
        <v>3.9481463721927703</v>
      </c>
      <c r="C2627">
        <f t="shared" ca="1" si="241"/>
        <v>0.16268955939260299</v>
      </c>
      <c r="D2627">
        <f t="shared" ca="1" si="242"/>
        <v>3.4569085204819792E-2</v>
      </c>
      <c r="E2627">
        <f t="shared" ca="1" si="243"/>
        <v>0</v>
      </c>
      <c r="F2627" t="e">
        <f t="shared" ca="1" si="244"/>
        <v>#N/A</v>
      </c>
    </row>
    <row r="2628" spans="1:6" x14ac:dyDescent="0.35">
      <c r="A2628">
        <f t="shared" si="245"/>
        <v>2622</v>
      </c>
      <c r="B2628">
        <f t="shared" ca="1" si="240"/>
        <v>2.8384016151634106</v>
      </c>
      <c r="C2628">
        <f t="shared" ca="1" si="241"/>
        <v>0.35765640920887726</v>
      </c>
      <c r="D2628">
        <f t="shared" ca="1" si="242"/>
        <v>0.61280053838780357</v>
      </c>
      <c r="E2628">
        <f t="shared" ca="1" si="243"/>
        <v>1</v>
      </c>
      <c r="F2628">
        <f t="shared" ca="1" si="244"/>
        <v>2.8384016151634106</v>
      </c>
    </row>
    <row r="2629" spans="1:6" x14ac:dyDescent="0.35">
      <c r="A2629">
        <f t="shared" si="245"/>
        <v>2623</v>
      </c>
      <c r="B2629">
        <f t="shared" ca="1" si="240"/>
        <v>2.2625711874793595</v>
      </c>
      <c r="C2629">
        <f t="shared" ca="1" si="241"/>
        <v>0.16528832511870975</v>
      </c>
      <c r="D2629">
        <f t="shared" ca="1" si="242"/>
        <v>0.42085706249311983</v>
      </c>
      <c r="E2629">
        <f t="shared" ca="1" si="243"/>
        <v>1</v>
      </c>
      <c r="F2629">
        <f t="shared" ca="1" si="244"/>
        <v>2.2625711874793595</v>
      </c>
    </row>
    <row r="2630" spans="1:6" x14ac:dyDescent="0.35">
      <c r="A2630">
        <f t="shared" si="245"/>
        <v>2624</v>
      </c>
      <c r="B2630">
        <f t="shared" ca="1" si="240"/>
        <v>1.3509340614518894</v>
      </c>
      <c r="C2630">
        <f t="shared" ca="1" si="241"/>
        <v>0.5654927965213572</v>
      </c>
      <c r="D2630">
        <f t="shared" ca="1" si="242"/>
        <v>0.11697802048396315</v>
      </c>
      <c r="E2630">
        <f t="shared" ca="1" si="243"/>
        <v>0</v>
      </c>
      <c r="F2630" t="e">
        <f t="shared" ca="1" si="244"/>
        <v>#N/A</v>
      </c>
    </row>
    <row r="2631" spans="1:6" x14ac:dyDescent="0.35">
      <c r="A2631">
        <f t="shared" si="245"/>
        <v>2625</v>
      </c>
      <c r="B2631">
        <f t="shared" ca="1" si="240"/>
        <v>3.7872089265744693</v>
      </c>
      <c r="C2631">
        <f t="shared" ca="1" si="241"/>
        <v>0.44538485283311485</v>
      </c>
      <c r="D2631">
        <f t="shared" ca="1" si="242"/>
        <v>0.14186071561702049</v>
      </c>
      <c r="E2631">
        <f t="shared" ca="1" si="243"/>
        <v>0</v>
      </c>
      <c r="F2631" t="e">
        <f t="shared" ca="1" si="244"/>
        <v>#N/A</v>
      </c>
    </row>
    <row r="2632" spans="1:6" x14ac:dyDescent="0.35">
      <c r="A2632">
        <f t="shared" si="245"/>
        <v>2626</v>
      </c>
      <c r="B2632">
        <f t="shared" ref="B2632:B2695" ca="1" si="246">RAND()*($B$4-$B$2)+$B$2</f>
        <v>1.4676100483054335</v>
      </c>
      <c r="C2632">
        <f t="shared" ref="C2632:C2695" ca="1" si="247">RAND()*(2/($B$4-$B$2))</f>
        <v>2.7030927303651309E-2</v>
      </c>
      <c r="D2632">
        <f t="shared" ref="D2632:D2695" ca="1" si="248">IF(B2632&lt;$B$3,2*(B2632-$B$2)/(($B$4-$B$2)*($B$3-$B$2)),2*($B$4-B2632)/(($B$4-$B$2)*($B$4-$B$3)))</f>
        <v>0.15587001610181117</v>
      </c>
      <c r="E2632">
        <f t="shared" ref="E2632:E2695" ca="1" si="249">IF(C2632&lt;D2632,1,0)</f>
        <v>1</v>
      </c>
      <c r="F2632">
        <f t="shared" ref="F2632:F2695" ca="1" si="250">IF(E2632=1,B2632,NA())</f>
        <v>1.4676100483054335</v>
      </c>
    </row>
    <row r="2633" spans="1:6" x14ac:dyDescent="0.35">
      <c r="A2633">
        <f t="shared" ref="A2633:A2696" si="251">1+A2632</f>
        <v>2627</v>
      </c>
      <c r="B2633">
        <f t="shared" ca="1" si="246"/>
        <v>3.6535623179914172</v>
      </c>
      <c r="C2633">
        <f t="shared" ca="1" si="247"/>
        <v>0.55038601133974474</v>
      </c>
      <c r="D2633">
        <f t="shared" ca="1" si="248"/>
        <v>0.23095845467238854</v>
      </c>
      <c r="E2633">
        <f t="shared" ca="1" si="249"/>
        <v>0</v>
      </c>
      <c r="F2633" t="e">
        <f t="shared" ca="1" si="250"/>
        <v>#N/A</v>
      </c>
    </row>
    <row r="2634" spans="1:6" x14ac:dyDescent="0.35">
      <c r="A2634">
        <f t="shared" si="251"/>
        <v>2628</v>
      </c>
      <c r="B2634">
        <f t="shared" ca="1" si="246"/>
        <v>1.6570011093536614</v>
      </c>
      <c r="C2634">
        <f t="shared" ca="1" si="247"/>
        <v>0.63071777055998302</v>
      </c>
      <c r="D2634">
        <f t="shared" ca="1" si="248"/>
        <v>0.21900036978455381</v>
      </c>
      <c r="E2634">
        <f t="shared" ca="1" si="249"/>
        <v>0</v>
      </c>
      <c r="F2634" t="e">
        <f t="shared" ca="1" si="250"/>
        <v>#N/A</v>
      </c>
    </row>
    <row r="2635" spans="1:6" x14ac:dyDescent="0.35">
      <c r="A2635">
        <f t="shared" si="251"/>
        <v>2629</v>
      </c>
      <c r="B2635">
        <f t="shared" ca="1" si="246"/>
        <v>2.4410444228459234</v>
      </c>
      <c r="C2635">
        <f t="shared" ca="1" si="247"/>
        <v>0.29316245329336149</v>
      </c>
      <c r="D2635">
        <f t="shared" ca="1" si="248"/>
        <v>0.48034814094864114</v>
      </c>
      <c r="E2635">
        <f t="shared" ca="1" si="249"/>
        <v>1</v>
      </c>
      <c r="F2635">
        <f t="shared" ca="1" si="250"/>
        <v>2.4410444228459234</v>
      </c>
    </row>
    <row r="2636" spans="1:6" x14ac:dyDescent="0.35">
      <c r="A2636">
        <f t="shared" si="251"/>
        <v>2630</v>
      </c>
      <c r="B2636">
        <f t="shared" ca="1" si="246"/>
        <v>2.1028422952689647</v>
      </c>
      <c r="C2636">
        <f t="shared" ca="1" si="247"/>
        <v>0.45363734233286773</v>
      </c>
      <c r="D2636">
        <f t="shared" ca="1" si="248"/>
        <v>0.36761409842298826</v>
      </c>
      <c r="E2636">
        <f t="shared" ca="1" si="249"/>
        <v>0</v>
      </c>
      <c r="F2636" t="e">
        <f t="shared" ca="1" si="250"/>
        <v>#N/A</v>
      </c>
    </row>
    <row r="2637" spans="1:6" x14ac:dyDescent="0.35">
      <c r="A2637">
        <f t="shared" si="251"/>
        <v>2631</v>
      </c>
      <c r="B2637">
        <f t="shared" ca="1" si="246"/>
        <v>2.8466107346732503</v>
      </c>
      <c r="C2637">
        <f t="shared" ca="1" si="247"/>
        <v>0.46043235306067715</v>
      </c>
      <c r="D2637">
        <f t="shared" ca="1" si="248"/>
        <v>0.61553691155775014</v>
      </c>
      <c r="E2637">
        <f t="shared" ca="1" si="249"/>
        <v>1</v>
      </c>
      <c r="F2637">
        <f t="shared" ca="1" si="250"/>
        <v>2.8466107346732503</v>
      </c>
    </row>
    <row r="2638" spans="1:6" x14ac:dyDescent="0.35">
      <c r="A2638">
        <f t="shared" si="251"/>
        <v>2632</v>
      </c>
      <c r="B2638">
        <f t="shared" ca="1" si="246"/>
        <v>2.3494552086414617</v>
      </c>
      <c r="C2638">
        <f t="shared" ca="1" si="247"/>
        <v>0.50977121614122245</v>
      </c>
      <c r="D2638">
        <f t="shared" ca="1" si="248"/>
        <v>0.44981840288048724</v>
      </c>
      <c r="E2638">
        <f t="shared" ca="1" si="249"/>
        <v>0</v>
      </c>
      <c r="F2638" t="e">
        <f t="shared" ca="1" si="250"/>
        <v>#N/A</v>
      </c>
    </row>
    <row r="2639" spans="1:6" x14ac:dyDescent="0.35">
      <c r="A2639">
        <f t="shared" si="251"/>
        <v>2633</v>
      </c>
      <c r="B2639">
        <f t="shared" ca="1" si="246"/>
        <v>2.1589851587887909</v>
      </c>
      <c r="C2639">
        <f t="shared" ca="1" si="247"/>
        <v>2.9823761257324295E-2</v>
      </c>
      <c r="D2639">
        <f t="shared" ca="1" si="248"/>
        <v>0.38632838626293031</v>
      </c>
      <c r="E2639">
        <f t="shared" ca="1" si="249"/>
        <v>1</v>
      </c>
      <c r="F2639">
        <f t="shared" ca="1" si="250"/>
        <v>2.1589851587887909</v>
      </c>
    </row>
    <row r="2640" spans="1:6" x14ac:dyDescent="0.35">
      <c r="A2640">
        <f t="shared" si="251"/>
        <v>2634</v>
      </c>
      <c r="B2640">
        <f t="shared" ca="1" si="246"/>
        <v>2.8577007091291691</v>
      </c>
      <c r="C2640">
        <f t="shared" ca="1" si="247"/>
        <v>0.60166323856288828</v>
      </c>
      <c r="D2640">
        <f t="shared" ca="1" si="248"/>
        <v>0.61923356970972299</v>
      </c>
      <c r="E2640">
        <f t="shared" ca="1" si="249"/>
        <v>1</v>
      </c>
      <c r="F2640">
        <f t="shared" ca="1" si="250"/>
        <v>2.8577007091291691</v>
      </c>
    </row>
    <row r="2641" spans="1:6" x14ac:dyDescent="0.35">
      <c r="A2641">
        <f t="shared" si="251"/>
        <v>2635</v>
      </c>
      <c r="B2641">
        <f t="shared" ca="1" si="246"/>
        <v>1.9842608304399358</v>
      </c>
      <c r="C2641">
        <f t="shared" ca="1" si="247"/>
        <v>0.20777429956660215</v>
      </c>
      <c r="D2641">
        <f t="shared" ca="1" si="248"/>
        <v>0.32808694347997863</v>
      </c>
      <c r="E2641">
        <f t="shared" ca="1" si="249"/>
        <v>1</v>
      </c>
      <c r="F2641">
        <f t="shared" ca="1" si="250"/>
        <v>1.9842608304399358</v>
      </c>
    </row>
    <row r="2642" spans="1:6" x14ac:dyDescent="0.35">
      <c r="A2642">
        <f t="shared" si="251"/>
        <v>2636</v>
      </c>
      <c r="B2642">
        <f t="shared" ca="1" si="246"/>
        <v>3.6491516055885302</v>
      </c>
      <c r="C2642">
        <f t="shared" ca="1" si="247"/>
        <v>0.59468497507327478</v>
      </c>
      <c r="D2642">
        <f t="shared" ca="1" si="248"/>
        <v>0.23389892960764649</v>
      </c>
      <c r="E2642">
        <f t="shared" ca="1" si="249"/>
        <v>0</v>
      </c>
      <c r="F2642" t="e">
        <f t="shared" ca="1" si="250"/>
        <v>#N/A</v>
      </c>
    </row>
    <row r="2643" spans="1:6" x14ac:dyDescent="0.35">
      <c r="A2643">
        <f t="shared" si="251"/>
        <v>2637</v>
      </c>
      <c r="B2643">
        <f t="shared" ca="1" si="246"/>
        <v>3.943767509301126</v>
      </c>
      <c r="C2643">
        <f t="shared" ca="1" si="247"/>
        <v>0.5952105223382782</v>
      </c>
      <c r="D2643">
        <f t="shared" ca="1" si="248"/>
        <v>3.748832713258269E-2</v>
      </c>
      <c r="E2643">
        <f t="shared" ca="1" si="249"/>
        <v>0</v>
      </c>
      <c r="F2643" t="e">
        <f t="shared" ca="1" si="250"/>
        <v>#N/A</v>
      </c>
    </row>
    <row r="2644" spans="1:6" x14ac:dyDescent="0.35">
      <c r="A2644">
        <f t="shared" si="251"/>
        <v>2638</v>
      </c>
      <c r="B2644">
        <f t="shared" ca="1" si="246"/>
        <v>2.3472414304646962</v>
      </c>
      <c r="C2644">
        <f t="shared" ca="1" si="247"/>
        <v>0.58329232262828767</v>
      </c>
      <c r="D2644">
        <f t="shared" ca="1" si="248"/>
        <v>0.44908047682156543</v>
      </c>
      <c r="E2644">
        <f t="shared" ca="1" si="249"/>
        <v>0</v>
      </c>
      <c r="F2644" t="e">
        <f t="shared" ca="1" si="250"/>
        <v>#N/A</v>
      </c>
    </row>
    <row r="2645" spans="1:6" x14ac:dyDescent="0.35">
      <c r="A2645">
        <f t="shared" si="251"/>
        <v>2639</v>
      </c>
      <c r="B2645">
        <f t="shared" ca="1" si="246"/>
        <v>1.0105849565859384</v>
      </c>
      <c r="C2645">
        <f t="shared" ca="1" si="247"/>
        <v>0.18759976818852242</v>
      </c>
      <c r="D2645">
        <f t="shared" ca="1" si="248"/>
        <v>3.5283188619794625E-3</v>
      </c>
      <c r="E2645">
        <f t="shared" ca="1" si="249"/>
        <v>0</v>
      </c>
      <c r="F2645" t="e">
        <f t="shared" ca="1" si="250"/>
        <v>#N/A</v>
      </c>
    </row>
    <row r="2646" spans="1:6" x14ac:dyDescent="0.35">
      <c r="A2646">
        <f t="shared" si="251"/>
        <v>2640</v>
      </c>
      <c r="B2646">
        <f t="shared" ca="1" si="246"/>
        <v>2.4319885943193396</v>
      </c>
      <c r="C2646">
        <f t="shared" ca="1" si="247"/>
        <v>0.25639463478749425</v>
      </c>
      <c r="D2646">
        <f t="shared" ca="1" si="248"/>
        <v>0.47732953143977985</v>
      </c>
      <c r="E2646">
        <f t="shared" ca="1" si="249"/>
        <v>1</v>
      </c>
      <c r="F2646">
        <f t="shared" ca="1" si="250"/>
        <v>2.4319885943193396</v>
      </c>
    </row>
    <row r="2647" spans="1:6" x14ac:dyDescent="0.35">
      <c r="A2647">
        <f t="shared" si="251"/>
        <v>2641</v>
      </c>
      <c r="B2647">
        <f t="shared" ca="1" si="246"/>
        <v>3.0653911006840824</v>
      </c>
      <c r="C2647">
        <f t="shared" ca="1" si="247"/>
        <v>0.63442383213425635</v>
      </c>
      <c r="D2647">
        <f t="shared" ca="1" si="248"/>
        <v>0.62307259954394512</v>
      </c>
      <c r="E2647">
        <f t="shared" ca="1" si="249"/>
        <v>0</v>
      </c>
      <c r="F2647" t="e">
        <f t="shared" ca="1" si="250"/>
        <v>#N/A</v>
      </c>
    </row>
    <row r="2648" spans="1:6" x14ac:dyDescent="0.35">
      <c r="A2648">
        <f t="shared" si="251"/>
        <v>2642</v>
      </c>
      <c r="B2648">
        <f t="shared" ca="1" si="246"/>
        <v>2.0135320658373077</v>
      </c>
      <c r="C2648">
        <f t="shared" ca="1" si="247"/>
        <v>0.40818331193819235</v>
      </c>
      <c r="D2648">
        <f t="shared" ca="1" si="248"/>
        <v>0.33784402194576924</v>
      </c>
      <c r="E2648">
        <f t="shared" ca="1" si="249"/>
        <v>0</v>
      </c>
      <c r="F2648" t="e">
        <f t="shared" ca="1" si="250"/>
        <v>#N/A</v>
      </c>
    </row>
    <row r="2649" spans="1:6" x14ac:dyDescent="0.35">
      <c r="A2649">
        <f t="shared" si="251"/>
        <v>2643</v>
      </c>
      <c r="B2649">
        <f t="shared" ca="1" si="246"/>
        <v>1.6304663744171086</v>
      </c>
      <c r="C2649">
        <f t="shared" ca="1" si="247"/>
        <v>0.38467174266817461</v>
      </c>
      <c r="D2649">
        <f t="shared" ca="1" si="248"/>
        <v>0.21015545813903622</v>
      </c>
      <c r="E2649">
        <f t="shared" ca="1" si="249"/>
        <v>0</v>
      </c>
      <c r="F2649" t="e">
        <f t="shared" ca="1" si="250"/>
        <v>#N/A</v>
      </c>
    </row>
    <row r="2650" spans="1:6" x14ac:dyDescent="0.35">
      <c r="A2650">
        <f t="shared" si="251"/>
        <v>2644</v>
      </c>
      <c r="B2650">
        <f t="shared" ca="1" si="246"/>
        <v>3.0135069142374937</v>
      </c>
      <c r="C2650">
        <f t="shared" ca="1" si="247"/>
        <v>0.23425887899631062</v>
      </c>
      <c r="D2650">
        <f t="shared" ca="1" si="248"/>
        <v>0.65766205717500414</v>
      </c>
      <c r="E2650">
        <f t="shared" ca="1" si="249"/>
        <v>1</v>
      </c>
      <c r="F2650">
        <f t="shared" ca="1" si="250"/>
        <v>3.0135069142374937</v>
      </c>
    </row>
    <row r="2651" spans="1:6" x14ac:dyDescent="0.35">
      <c r="A2651">
        <f t="shared" si="251"/>
        <v>2645</v>
      </c>
      <c r="B2651">
        <f t="shared" ca="1" si="246"/>
        <v>2.8351285753249904</v>
      </c>
      <c r="C2651">
        <f t="shared" ca="1" si="247"/>
        <v>0.12779879912500181</v>
      </c>
      <c r="D2651">
        <f t="shared" ca="1" si="248"/>
        <v>0.6117095251083301</v>
      </c>
      <c r="E2651">
        <f t="shared" ca="1" si="249"/>
        <v>1</v>
      </c>
      <c r="F2651">
        <f t="shared" ca="1" si="250"/>
        <v>2.8351285753249904</v>
      </c>
    </row>
    <row r="2652" spans="1:6" x14ac:dyDescent="0.35">
      <c r="A2652">
        <f t="shared" si="251"/>
        <v>2646</v>
      </c>
      <c r="B2652">
        <f t="shared" ca="1" si="246"/>
        <v>3.2780482324828721</v>
      </c>
      <c r="C2652">
        <f t="shared" ca="1" si="247"/>
        <v>0.37221211544496424</v>
      </c>
      <c r="D2652">
        <f t="shared" ca="1" si="248"/>
        <v>0.48130117834475189</v>
      </c>
      <c r="E2652">
        <f t="shared" ca="1" si="249"/>
        <v>1</v>
      </c>
      <c r="F2652">
        <f t="shared" ca="1" si="250"/>
        <v>3.2780482324828721</v>
      </c>
    </row>
    <row r="2653" spans="1:6" x14ac:dyDescent="0.35">
      <c r="A2653">
        <f t="shared" si="251"/>
        <v>2647</v>
      </c>
      <c r="B2653">
        <f t="shared" ca="1" si="246"/>
        <v>2.7883613317018168</v>
      </c>
      <c r="C2653">
        <f t="shared" ca="1" si="247"/>
        <v>6.9135014778118231E-2</v>
      </c>
      <c r="D2653">
        <f t="shared" ca="1" si="248"/>
        <v>0.59612044390060559</v>
      </c>
      <c r="E2653">
        <f t="shared" ca="1" si="249"/>
        <v>1</v>
      </c>
      <c r="F2653">
        <f t="shared" ca="1" si="250"/>
        <v>2.7883613317018168</v>
      </c>
    </row>
    <row r="2654" spans="1:6" x14ac:dyDescent="0.35">
      <c r="A2654">
        <f t="shared" si="251"/>
        <v>2648</v>
      </c>
      <c r="B2654">
        <f t="shared" ca="1" si="246"/>
        <v>1.9540774127443314</v>
      </c>
      <c r="C2654">
        <f t="shared" ca="1" si="247"/>
        <v>7.7221559706105586E-2</v>
      </c>
      <c r="D2654">
        <f t="shared" ca="1" si="248"/>
        <v>0.3180258042481105</v>
      </c>
      <c r="E2654">
        <f t="shared" ca="1" si="249"/>
        <v>1</v>
      </c>
      <c r="F2654">
        <f t="shared" ca="1" si="250"/>
        <v>1.9540774127443314</v>
      </c>
    </row>
    <row r="2655" spans="1:6" x14ac:dyDescent="0.35">
      <c r="A2655">
        <f t="shared" si="251"/>
        <v>2649</v>
      </c>
      <c r="B2655">
        <f t="shared" ca="1" si="246"/>
        <v>1.7738663897815696</v>
      </c>
      <c r="C2655">
        <f t="shared" ca="1" si="247"/>
        <v>4.7037859582051605E-4</v>
      </c>
      <c r="D2655">
        <f t="shared" ca="1" si="248"/>
        <v>0.25795546326052321</v>
      </c>
      <c r="E2655">
        <f t="shared" ca="1" si="249"/>
        <v>1</v>
      </c>
      <c r="F2655">
        <f t="shared" ca="1" si="250"/>
        <v>1.7738663897815696</v>
      </c>
    </row>
    <row r="2656" spans="1:6" x14ac:dyDescent="0.35">
      <c r="A2656">
        <f t="shared" si="251"/>
        <v>2650</v>
      </c>
      <c r="B2656">
        <f t="shared" ca="1" si="246"/>
        <v>2.0253051309650232</v>
      </c>
      <c r="C2656">
        <f t="shared" ca="1" si="247"/>
        <v>0.30536413308791782</v>
      </c>
      <c r="D2656">
        <f t="shared" ca="1" si="248"/>
        <v>0.34176837698834106</v>
      </c>
      <c r="E2656">
        <f t="shared" ca="1" si="249"/>
        <v>1</v>
      </c>
      <c r="F2656">
        <f t="shared" ca="1" si="250"/>
        <v>2.0253051309650232</v>
      </c>
    </row>
    <row r="2657" spans="1:6" x14ac:dyDescent="0.35">
      <c r="A2657">
        <f t="shared" si="251"/>
        <v>2651</v>
      </c>
      <c r="B2657">
        <f t="shared" ca="1" si="246"/>
        <v>2.0072309034223395</v>
      </c>
      <c r="C2657">
        <f t="shared" ca="1" si="247"/>
        <v>6.2647473703921458E-2</v>
      </c>
      <c r="D2657">
        <f t="shared" ca="1" si="248"/>
        <v>0.33574363447411315</v>
      </c>
      <c r="E2657">
        <f t="shared" ca="1" si="249"/>
        <v>1</v>
      </c>
      <c r="F2657">
        <f t="shared" ca="1" si="250"/>
        <v>2.0072309034223395</v>
      </c>
    </row>
    <row r="2658" spans="1:6" x14ac:dyDescent="0.35">
      <c r="A2658">
        <f t="shared" si="251"/>
        <v>2652</v>
      </c>
      <c r="B2658">
        <f t="shared" ca="1" si="246"/>
        <v>3.1865007688840832</v>
      </c>
      <c r="C2658">
        <f t="shared" ca="1" si="247"/>
        <v>0.35499150759122344</v>
      </c>
      <c r="D2658">
        <f t="shared" ca="1" si="248"/>
        <v>0.54233282074394451</v>
      </c>
      <c r="E2658">
        <f t="shared" ca="1" si="249"/>
        <v>1</v>
      </c>
      <c r="F2658">
        <f t="shared" ca="1" si="250"/>
        <v>3.1865007688840832</v>
      </c>
    </row>
    <row r="2659" spans="1:6" x14ac:dyDescent="0.35">
      <c r="A2659">
        <f t="shared" si="251"/>
        <v>2653</v>
      </c>
      <c r="B2659">
        <f t="shared" ca="1" si="246"/>
        <v>3.1090251435804097</v>
      </c>
      <c r="C2659">
        <f t="shared" ca="1" si="247"/>
        <v>0.57137327519048509</v>
      </c>
      <c r="D2659">
        <f t="shared" ca="1" si="248"/>
        <v>0.59398323761306016</v>
      </c>
      <c r="E2659">
        <f t="shared" ca="1" si="249"/>
        <v>1</v>
      </c>
      <c r="F2659">
        <f t="shared" ca="1" si="250"/>
        <v>3.1090251435804097</v>
      </c>
    </row>
    <row r="2660" spans="1:6" x14ac:dyDescent="0.35">
      <c r="A2660">
        <f t="shared" si="251"/>
        <v>2654</v>
      </c>
      <c r="B2660">
        <f t="shared" ca="1" si="246"/>
        <v>1.8655641969768579</v>
      </c>
      <c r="C2660">
        <f t="shared" ca="1" si="247"/>
        <v>0.40957235556731764</v>
      </c>
      <c r="D2660">
        <f t="shared" ca="1" si="248"/>
        <v>0.28852139899228596</v>
      </c>
      <c r="E2660">
        <f t="shared" ca="1" si="249"/>
        <v>0</v>
      </c>
      <c r="F2660" t="e">
        <f t="shared" ca="1" si="250"/>
        <v>#N/A</v>
      </c>
    </row>
    <row r="2661" spans="1:6" x14ac:dyDescent="0.35">
      <c r="A2661">
        <f t="shared" si="251"/>
        <v>2655</v>
      </c>
      <c r="B2661">
        <f t="shared" ca="1" si="246"/>
        <v>1.756986943847656</v>
      </c>
      <c r="C2661">
        <f t="shared" ca="1" si="247"/>
        <v>0.56076325523206005</v>
      </c>
      <c r="D2661">
        <f t="shared" ca="1" si="248"/>
        <v>0.25232898128255199</v>
      </c>
      <c r="E2661">
        <f t="shared" ca="1" si="249"/>
        <v>0</v>
      </c>
      <c r="F2661" t="e">
        <f t="shared" ca="1" si="250"/>
        <v>#N/A</v>
      </c>
    </row>
    <row r="2662" spans="1:6" x14ac:dyDescent="0.35">
      <c r="A2662">
        <f t="shared" si="251"/>
        <v>2656</v>
      </c>
      <c r="B2662">
        <f t="shared" ca="1" si="246"/>
        <v>1.8515802462897939</v>
      </c>
      <c r="C2662">
        <f t="shared" ca="1" si="247"/>
        <v>0.64030817059915135</v>
      </c>
      <c r="D2662">
        <f t="shared" ca="1" si="248"/>
        <v>0.28386008209659797</v>
      </c>
      <c r="E2662">
        <f t="shared" ca="1" si="249"/>
        <v>0</v>
      </c>
      <c r="F2662" t="e">
        <f t="shared" ca="1" si="250"/>
        <v>#N/A</v>
      </c>
    </row>
    <row r="2663" spans="1:6" x14ac:dyDescent="0.35">
      <c r="A2663">
        <f t="shared" si="251"/>
        <v>2657</v>
      </c>
      <c r="B2663">
        <f t="shared" ca="1" si="246"/>
        <v>3.0383026313441812</v>
      </c>
      <c r="C2663">
        <f t="shared" ca="1" si="247"/>
        <v>0.24590722732475614</v>
      </c>
      <c r="D2663">
        <f t="shared" ca="1" si="248"/>
        <v>0.64113157910387919</v>
      </c>
      <c r="E2663">
        <f t="shared" ca="1" si="249"/>
        <v>1</v>
      </c>
      <c r="F2663">
        <f t="shared" ca="1" si="250"/>
        <v>3.0383026313441812</v>
      </c>
    </row>
    <row r="2664" spans="1:6" x14ac:dyDescent="0.35">
      <c r="A2664">
        <f t="shared" si="251"/>
        <v>2658</v>
      </c>
      <c r="B2664">
        <f t="shared" ca="1" si="246"/>
        <v>3.816634388922568</v>
      </c>
      <c r="C2664">
        <f t="shared" ca="1" si="247"/>
        <v>0.26131036474776892</v>
      </c>
      <c r="D2664">
        <f t="shared" ca="1" si="248"/>
        <v>0.12224374071828799</v>
      </c>
      <c r="E2664">
        <f t="shared" ca="1" si="249"/>
        <v>0</v>
      </c>
      <c r="F2664" t="e">
        <f t="shared" ca="1" si="250"/>
        <v>#N/A</v>
      </c>
    </row>
    <row r="2665" spans="1:6" x14ac:dyDescent="0.35">
      <c r="A2665">
        <f t="shared" si="251"/>
        <v>2659</v>
      </c>
      <c r="B2665">
        <f t="shared" ca="1" si="246"/>
        <v>3.5697222342661155</v>
      </c>
      <c r="C2665">
        <f t="shared" ca="1" si="247"/>
        <v>0.45221082399926216</v>
      </c>
      <c r="D2665">
        <f t="shared" ca="1" si="248"/>
        <v>0.28685184382258971</v>
      </c>
      <c r="E2665">
        <f t="shared" ca="1" si="249"/>
        <v>0</v>
      </c>
      <c r="F2665" t="e">
        <f t="shared" ca="1" si="250"/>
        <v>#N/A</v>
      </c>
    </row>
    <row r="2666" spans="1:6" x14ac:dyDescent="0.35">
      <c r="A2666">
        <f t="shared" si="251"/>
        <v>2660</v>
      </c>
      <c r="B2666">
        <f t="shared" ca="1" si="246"/>
        <v>1.6804332560068298</v>
      </c>
      <c r="C2666">
        <f t="shared" ca="1" si="247"/>
        <v>0.12553599145678268</v>
      </c>
      <c r="D2666">
        <f t="shared" ca="1" si="248"/>
        <v>0.22681108533560992</v>
      </c>
      <c r="E2666">
        <f t="shared" ca="1" si="249"/>
        <v>1</v>
      </c>
      <c r="F2666">
        <f t="shared" ca="1" si="250"/>
        <v>1.6804332560068298</v>
      </c>
    </row>
    <row r="2667" spans="1:6" x14ac:dyDescent="0.35">
      <c r="A2667">
        <f t="shared" si="251"/>
        <v>2661</v>
      </c>
      <c r="B2667">
        <f t="shared" ca="1" si="246"/>
        <v>1.3267666792169517</v>
      </c>
      <c r="C2667">
        <f t="shared" ca="1" si="247"/>
        <v>0.64036375982446525</v>
      </c>
      <c r="D2667">
        <f t="shared" ca="1" si="248"/>
        <v>0.10892222640565057</v>
      </c>
      <c r="E2667">
        <f t="shared" ca="1" si="249"/>
        <v>0</v>
      </c>
      <c r="F2667" t="e">
        <f t="shared" ca="1" si="250"/>
        <v>#N/A</v>
      </c>
    </row>
    <row r="2668" spans="1:6" x14ac:dyDescent="0.35">
      <c r="A2668">
        <f t="shared" si="251"/>
        <v>2662</v>
      </c>
      <c r="B2668">
        <f t="shared" ca="1" si="246"/>
        <v>3.5454972931944226</v>
      </c>
      <c r="C2668">
        <f t="shared" ca="1" si="247"/>
        <v>6.6058993780222064E-2</v>
      </c>
      <c r="D2668">
        <f t="shared" ca="1" si="248"/>
        <v>0.30300180453705156</v>
      </c>
      <c r="E2668">
        <f t="shared" ca="1" si="249"/>
        <v>1</v>
      </c>
      <c r="F2668">
        <f t="shared" ca="1" si="250"/>
        <v>3.5454972931944226</v>
      </c>
    </row>
    <row r="2669" spans="1:6" x14ac:dyDescent="0.35">
      <c r="A2669">
        <f t="shared" si="251"/>
        <v>2663</v>
      </c>
      <c r="B2669">
        <f t="shared" ca="1" si="246"/>
        <v>2.7935028063619409</v>
      </c>
      <c r="C2669">
        <f t="shared" ca="1" si="247"/>
        <v>0.5623336068888517</v>
      </c>
      <c r="D2669">
        <f t="shared" ca="1" si="248"/>
        <v>0.59783426878731361</v>
      </c>
      <c r="E2669">
        <f t="shared" ca="1" si="249"/>
        <v>1</v>
      </c>
      <c r="F2669">
        <f t="shared" ca="1" si="250"/>
        <v>2.7935028063619409</v>
      </c>
    </row>
    <row r="2670" spans="1:6" x14ac:dyDescent="0.35">
      <c r="A2670">
        <f t="shared" si="251"/>
        <v>2664</v>
      </c>
      <c r="B2670">
        <f t="shared" ca="1" si="246"/>
        <v>1.2119341977334643</v>
      </c>
      <c r="C2670">
        <f t="shared" ca="1" si="247"/>
        <v>0.5098692478573994</v>
      </c>
      <c r="D2670">
        <f t="shared" ca="1" si="248"/>
        <v>7.0644732577821445E-2</v>
      </c>
      <c r="E2670">
        <f t="shared" ca="1" si="249"/>
        <v>0</v>
      </c>
      <c r="F2670" t="e">
        <f t="shared" ca="1" si="250"/>
        <v>#N/A</v>
      </c>
    </row>
    <row r="2671" spans="1:6" x14ac:dyDescent="0.35">
      <c r="A2671">
        <f t="shared" si="251"/>
        <v>2665</v>
      </c>
      <c r="B2671">
        <f t="shared" ca="1" si="246"/>
        <v>1.4324634113610677</v>
      </c>
      <c r="C2671">
        <f t="shared" ca="1" si="247"/>
        <v>0.66412274372661695</v>
      </c>
      <c r="D2671">
        <f t="shared" ca="1" si="248"/>
        <v>0.14415447045368923</v>
      </c>
      <c r="E2671">
        <f t="shared" ca="1" si="249"/>
        <v>0</v>
      </c>
      <c r="F2671" t="e">
        <f t="shared" ca="1" si="250"/>
        <v>#N/A</v>
      </c>
    </row>
    <row r="2672" spans="1:6" x14ac:dyDescent="0.35">
      <c r="A2672">
        <f t="shared" si="251"/>
        <v>2666</v>
      </c>
      <c r="B2672">
        <f t="shared" ca="1" si="246"/>
        <v>2.9140938862391241</v>
      </c>
      <c r="C2672">
        <f t="shared" ca="1" si="247"/>
        <v>0.50158825726826206</v>
      </c>
      <c r="D2672">
        <f t="shared" ca="1" si="248"/>
        <v>0.63803129541304138</v>
      </c>
      <c r="E2672">
        <f t="shared" ca="1" si="249"/>
        <v>1</v>
      </c>
      <c r="F2672">
        <f t="shared" ca="1" si="250"/>
        <v>2.9140938862391241</v>
      </c>
    </row>
    <row r="2673" spans="1:6" x14ac:dyDescent="0.35">
      <c r="A2673">
        <f t="shared" si="251"/>
        <v>2667</v>
      </c>
      <c r="B2673">
        <f t="shared" ca="1" si="246"/>
        <v>1.3189310332719213</v>
      </c>
      <c r="C2673">
        <f t="shared" ca="1" si="247"/>
        <v>6.8484288845950619E-2</v>
      </c>
      <c r="D2673">
        <f t="shared" ca="1" si="248"/>
        <v>0.10631034442397376</v>
      </c>
      <c r="E2673">
        <f t="shared" ca="1" si="249"/>
        <v>1</v>
      </c>
      <c r="F2673">
        <f t="shared" ca="1" si="250"/>
        <v>1.3189310332719213</v>
      </c>
    </row>
    <row r="2674" spans="1:6" x14ac:dyDescent="0.35">
      <c r="A2674">
        <f t="shared" si="251"/>
        <v>2668</v>
      </c>
      <c r="B2674">
        <f t="shared" ca="1" si="246"/>
        <v>1.2862295138618383</v>
      </c>
      <c r="C2674">
        <f t="shared" ca="1" si="247"/>
        <v>4.7064538759198582E-2</v>
      </c>
      <c r="D2674">
        <f t="shared" ca="1" si="248"/>
        <v>9.5409837953946086E-2</v>
      </c>
      <c r="E2674">
        <f t="shared" ca="1" si="249"/>
        <v>1</v>
      </c>
      <c r="F2674">
        <f t="shared" ca="1" si="250"/>
        <v>1.2862295138618383</v>
      </c>
    </row>
    <row r="2675" spans="1:6" x14ac:dyDescent="0.35">
      <c r="A2675">
        <f t="shared" si="251"/>
        <v>2669</v>
      </c>
      <c r="B2675">
        <f t="shared" ca="1" si="246"/>
        <v>2.0869639991507585</v>
      </c>
      <c r="C2675">
        <f t="shared" ca="1" si="247"/>
        <v>0.3129486925448246</v>
      </c>
      <c r="D2675">
        <f t="shared" ca="1" si="248"/>
        <v>0.36232133305025283</v>
      </c>
      <c r="E2675">
        <f t="shared" ca="1" si="249"/>
        <v>1</v>
      </c>
      <c r="F2675">
        <f t="shared" ca="1" si="250"/>
        <v>2.0869639991507585</v>
      </c>
    </row>
    <row r="2676" spans="1:6" x14ac:dyDescent="0.35">
      <c r="A2676">
        <f t="shared" si="251"/>
        <v>2670</v>
      </c>
      <c r="B2676">
        <f t="shared" ca="1" si="246"/>
        <v>1.6272609610653248</v>
      </c>
      <c r="C2676">
        <f t="shared" ca="1" si="247"/>
        <v>0.48417582917789043</v>
      </c>
      <c r="D2676">
        <f t="shared" ca="1" si="248"/>
        <v>0.20908698702177494</v>
      </c>
      <c r="E2676">
        <f t="shared" ca="1" si="249"/>
        <v>0</v>
      </c>
      <c r="F2676" t="e">
        <f t="shared" ca="1" si="250"/>
        <v>#N/A</v>
      </c>
    </row>
    <row r="2677" spans="1:6" x14ac:dyDescent="0.35">
      <c r="A2677">
        <f t="shared" si="251"/>
        <v>2671</v>
      </c>
      <c r="B2677">
        <f t="shared" ca="1" si="246"/>
        <v>1.198781847122032</v>
      </c>
      <c r="C2677">
        <f t="shared" ca="1" si="247"/>
        <v>0.46471703479484328</v>
      </c>
      <c r="D2677">
        <f t="shared" ca="1" si="248"/>
        <v>6.6260615707343984E-2</v>
      </c>
      <c r="E2677">
        <f t="shared" ca="1" si="249"/>
        <v>0</v>
      </c>
      <c r="F2677" t="e">
        <f t="shared" ca="1" si="250"/>
        <v>#N/A</v>
      </c>
    </row>
    <row r="2678" spans="1:6" x14ac:dyDescent="0.35">
      <c r="A2678">
        <f t="shared" si="251"/>
        <v>2672</v>
      </c>
      <c r="B2678">
        <f t="shared" ca="1" si="246"/>
        <v>2.8035961932730826</v>
      </c>
      <c r="C2678">
        <f t="shared" ca="1" si="247"/>
        <v>0.58900934580390574</v>
      </c>
      <c r="D2678">
        <f t="shared" ca="1" si="248"/>
        <v>0.60119873109102751</v>
      </c>
      <c r="E2678">
        <f t="shared" ca="1" si="249"/>
        <v>1</v>
      </c>
      <c r="F2678">
        <f t="shared" ca="1" si="250"/>
        <v>2.8035961932730826</v>
      </c>
    </row>
    <row r="2679" spans="1:6" x14ac:dyDescent="0.35">
      <c r="A2679">
        <f t="shared" si="251"/>
        <v>2673</v>
      </c>
      <c r="B2679">
        <f t="shared" ca="1" si="246"/>
        <v>2.2823726993657472</v>
      </c>
      <c r="C2679">
        <f t="shared" ca="1" si="247"/>
        <v>9.620046124706164E-3</v>
      </c>
      <c r="D2679">
        <f t="shared" ca="1" si="248"/>
        <v>0.42745756645524907</v>
      </c>
      <c r="E2679">
        <f t="shared" ca="1" si="249"/>
        <v>1</v>
      </c>
      <c r="F2679">
        <f t="shared" ca="1" si="250"/>
        <v>2.2823726993657472</v>
      </c>
    </row>
    <row r="2680" spans="1:6" x14ac:dyDescent="0.35">
      <c r="A2680">
        <f t="shared" si="251"/>
        <v>2674</v>
      </c>
      <c r="B2680">
        <f t="shared" ca="1" si="246"/>
        <v>2.6445945754319844</v>
      </c>
      <c r="C2680">
        <f t="shared" ca="1" si="247"/>
        <v>0.15487894168368013</v>
      </c>
      <c r="D2680">
        <f t="shared" ca="1" si="248"/>
        <v>0.54819819181066143</v>
      </c>
      <c r="E2680">
        <f t="shared" ca="1" si="249"/>
        <v>1</v>
      </c>
      <c r="F2680">
        <f t="shared" ca="1" si="250"/>
        <v>2.6445945754319844</v>
      </c>
    </row>
    <row r="2681" spans="1:6" x14ac:dyDescent="0.35">
      <c r="A2681">
        <f t="shared" si="251"/>
        <v>2675</v>
      </c>
      <c r="B2681">
        <f t="shared" ca="1" si="246"/>
        <v>2.4978381703805486</v>
      </c>
      <c r="C2681">
        <f t="shared" ca="1" si="247"/>
        <v>0.5875168943116813</v>
      </c>
      <c r="D2681">
        <f t="shared" ca="1" si="248"/>
        <v>0.49927939012684952</v>
      </c>
      <c r="E2681">
        <f t="shared" ca="1" si="249"/>
        <v>0</v>
      </c>
      <c r="F2681" t="e">
        <f t="shared" ca="1" si="250"/>
        <v>#N/A</v>
      </c>
    </row>
    <row r="2682" spans="1:6" x14ac:dyDescent="0.35">
      <c r="A2682">
        <f t="shared" si="251"/>
        <v>2676</v>
      </c>
      <c r="B2682">
        <f t="shared" ca="1" si="246"/>
        <v>3.4647674117070708</v>
      </c>
      <c r="C2682">
        <f t="shared" ca="1" si="247"/>
        <v>7.8282165823987754E-5</v>
      </c>
      <c r="D2682">
        <f t="shared" ca="1" si="248"/>
        <v>0.35682172552861946</v>
      </c>
      <c r="E2682">
        <f t="shared" ca="1" si="249"/>
        <v>1</v>
      </c>
      <c r="F2682">
        <f t="shared" ca="1" si="250"/>
        <v>3.4647674117070708</v>
      </c>
    </row>
    <row r="2683" spans="1:6" x14ac:dyDescent="0.35">
      <c r="A2683">
        <f t="shared" si="251"/>
        <v>2677</v>
      </c>
      <c r="B2683">
        <f t="shared" ca="1" si="246"/>
        <v>3.8231691414955935</v>
      </c>
      <c r="C2683">
        <f t="shared" ca="1" si="247"/>
        <v>0.50847294698433687</v>
      </c>
      <c r="D2683">
        <f t="shared" ca="1" si="248"/>
        <v>0.11788723900293767</v>
      </c>
      <c r="E2683">
        <f t="shared" ca="1" si="249"/>
        <v>0</v>
      </c>
      <c r="F2683" t="e">
        <f t="shared" ca="1" si="250"/>
        <v>#N/A</v>
      </c>
    </row>
    <row r="2684" spans="1:6" x14ac:dyDescent="0.35">
      <c r="A2684">
        <f t="shared" si="251"/>
        <v>2678</v>
      </c>
      <c r="B2684">
        <f t="shared" ca="1" si="246"/>
        <v>1.2640763526050631</v>
      </c>
      <c r="C2684">
        <f t="shared" ca="1" si="247"/>
        <v>0.62781601985042756</v>
      </c>
      <c r="D2684">
        <f t="shared" ca="1" si="248"/>
        <v>8.802545086835438E-2</v>
      </c>
      <c r="E2684">
        <f t="shared" ca="1" si="249"/>
        <v>0</v>
      </c>
      <c r="F2684" t="e">
        <f t="shared" ca="1" si="250"/>
        <v>#N/A</v>
      </c>
    </row>
    <row r="2685" spans="1:6" x14ac:dyDescent="0.35">
      <c r="A2685">
        <f t="shared" si="251"/>
        <v>2679</v>
      </c>
      <c r="B2685">
        <f t="shared" ca="1" si="246"/>
        <v>1.6681882571466642</v>
      </c>
      <c r="C2685">
        <f t="shared" ca="1" si="247"/>
        <v>0.43866279190215596</v>
      </c>
      <c r="D2685">
        <f t="shared" ca="1" si="248"/>
        <v>0.22272941904888807</v>
      </c>
      <c r="E2685">
        <f t="shared" ca="1" si="249"/>
        <v>0</v>
      </c>
      <c r="F2685" t="e">
        <f t="shared" ca="1" si="250"/>
        <v>#N/A</v>
      </c>
    </row>
    <row r="2686" spans="1:6" x14ac:dyDescent="0.35">
      <c r="A2686">
        <f t="shared" si="251"/>
        <v>2680</v>
      </c>
      <c r="B2686">
        <f t="shared" ca="1" si="246"/>
        <v>1.9892045695641674</v>
      </c>
      <c r="C2686">
        <f t="shared" ca="1" si="247"/>
        <v>0.13603344212120555</v>
      </c>
      <c r="D2686">
        <f t="shared" ca="1" si="248"/>
        <v>0.32973485652138912</v>
      </c>
      <c r="E2686">
        <f t="shared" ca="1" si="249"/>
        <v>1</v>
      </c>
      <c r="F2686">
        <f t="shared" ca="1" si="250"/>
        <v>1.9892045695641674</v>
      </c>
    </row>
    <row r="2687" spans="1:6" x14ac:dyDescent="0.35">
      <c r="A2687">
        <f t="shared" si="251"/>
        <v>2681</v>
      </c>
      <c r="B2687">
        <f t="shared" ca="1" si="246"/>
        <v>1.520314779824496</v>
      </c>
      <c r="C2687">
        <f t="shared" ca="1" si="247"/>
        <v>0.35187642084597021</v>
      </c>
      <c r="D2687">
        <f t="shared" ca="1" si="248"/>
        <v>0.17343825994149867</v>
      </c>
      <c r="E2687">
        <f t="shared" ca="1" si="249"/>
        <v>0</v>
      </c>
      <c r="F2687" t="e">
        <f t="shared" ca="1" si="250"/>
        <v>#N/A</v>
      </c>
    </row>
    <row r="2688" spans="1:6" x14ac:dyDescent="0.35">
      <c r="A2688">
        <f t="shared" si="251"/>
        <v>2682</v>
      </c>
      <c r="B2688">
        <f t="shared" ca="1" si="246"/>
        <v>1.0486693378382954</v>
      </c>
      <c r="C2688">
        <f t="shared" ca="1" si="247"/>
        <v>0.38408695362162615</v>
      </c>
      <c r="D2688">
        <f t="shared" ca="1" si="248"/>
        <v>1.6223112612765139E-2</v>
      </c>
      <c r="E2688">
        <f t="shared" ca="1" si="249"/>
        <v>0</v>
      </c>
      <c r="F2688" t="e">
        <f t="shared" ca="1" si="250"/>
        <v>#N/A</v>
      </c>
    </row>
    <row r="2689" spans="1:6" x14ac:dyDescent="0.35">
      <c r="A2689">
        <f t="shared" si="251"/>
        <v>2683</v>
      </c>
      <c r="B2689">
        <f t="shared" ca="1" si="246"/>
        <v>3.686992137196615</v>
      </c>
      <c r="C2689">
        <f t="shared" ca="1" si="247"/>
        <v>0.52853470297135607</v>
      </c>
      <c r="D2689">
        <f t="shared" ca="1" si="248"/>
        <v>0.20867190853559001</v>
      </c>
      <c r="E2689">
        <f t="shared" ca="1" si="249"/>
        <v>0</v>
      </c>
      <c r="F2689" t="e">
        <f t="shared" ca="1" si="250"/>
        <v>#N/A</v>
      </c>
    </row>
    <row r="2690" spans="1:6" x14ac:dyDescent="0.35">
      <c r="A2690">
        <f t="shared" si="251"/>
        <v>2684</v>
      </c>
      <c r="B2690">
        <f t="shared" ca="1" si="246"/>
        <v>2.4412635897559185</v>
      </c>
      <c r="C2690">
        <f t="shared" ca="1" si="247"/>
        <v>0.46107184629441417</v>
      </c>
      <c r="D2690">
        <f t="shared" ca="1" si="248"/>
        <v>0.48042119658530619</v>
      </c>
      <c r="E2690">
        <f t="shared" ca="1" si="249"/>
        <v>1</v>
      </c>
      <c r="F2690">
        <f t="shared" ca="1" si="250"/>
        <v>2.4412635897559185</v>
      </c>
    </row>
    <row r="2691" spans="1:6" x14ac:dyDescent="0.35">
      <c r="A2691">
        <f t="shared" si="251"/>
        <v>2685</v>
      </c>
      <c r="B2691">
        <f t="shared" ca="1" si="246"/>
        <v>1.1006690551744867</v>
      </c>
      <c r="C2691">
        <f t="shared" ca="1" si="247"/>
        <v>0.64953451496811276</v>
      </c>
      <c r="D2691">
        <f t="shared" ca="1" si="248"/>
        <v>3.3556351724828883E-2</v>
      </c>
      <c r="E2691">
        <f t="shared" ca="1" si="249"/>
        <v>0</v>
      </c>
      <c r="F2691" t="e">
        <f t="shared" ca="1" si="250"/>
        <v>#N/A</v>
      </c>
    </row>
    <row r="2692" spans="1:6" x14ac:dyDescent="0.35">
      <c r="A2692">
        <f t="shared" si="251"/>
        <v>2686</v>
      </c>
      <c r="B2692">
        <f t="shared" ca="1" si="246"/>
        <v>3.1526618685460899</v>
      </c>
      <c r="C2692">
        <f t="shared" ca="1" si="247"/>
        <v>0.16976616704175976</v>
      </c>
      <c r="D2692">
        <f t="shared" ca="1" si="248"/>
        <v>0.56489208763594012</v>
      </c>
      <c r="E2692">
        <f t="shared" ca="1" si="249"/>
        <v>1</v>
      </c>
      <c r="F2692">
        <f t="shared" ca="1" si="250"/>
        <v>3.1526618685460899</v>
      </c>
    </row>
    <row r="2693" spans="1:6" x14ac:dyDescent="0.35">
      <c r="A2693">
        <f t="shared" si="251"/>
        <v>2687</v>
      </c>
      <c r="B2693">
        <f t="shared" ca="1" si="246"/>
        <v>2.4293759035660671</v>
      </c>
      <c r="C2693">
        <f t="shared" ca="1" si="247"/>
        <v>0.64472443595004147</v>
      </c>
      <c r="D2693">
        <f t="shared" ca="1" si="248"/>
        <v>0.47645863452202236</v>
      </c>
      <c r="E2693">
        <f t="shared" ca="1" si="249"/>
        <v>0</v>
      </c>
      <c r="F2693" t="e">
        <f t="shared" ca="1" si="250"/>
        <v>#N/A</v>
      </c>
    </row>
    <row r="2694" spans="1:6" x14ac:dyDescent="0.35">
      <c r="A2694">
        <f t="shared" si="251"/>
        <v>2688</v>
      </c>
      <c r="B2694">
        <f t="shared" ca="1" si="246"/>
        <v>1.3774521218305797</v>
      </c>
      <c r="C2694">
        <f t="shared" ca="1" si="247"/>
        <v>0.10250015220587763</v>
      </c>
      <c r="D2694">
        <f t="shared" ca="1" si="248"/>
        <v>0.12581737394352657</v>
      </c>
      <c r="E2694">
        <f t="shared" ca="1" si="249"/>
        <v>1</v>
      </c>
      <c r="F2694">
        <f t="shared" ca="1" si="250"/>
        <v>1.3774521218305797</v>
      </c>
    </row>
    <row r="2695" spans="1:6" x14ac:dyDescent="0.35">
      <c r="A2695">
        <f t="shared" si="251"/>
        <v>2689</v>
      </c>
      <c r="B2695">
        <f t="shared" ca="1" si="246"/>
        <v>1.1028819533951673</v>
      </c>
      <c r="C2695">
        <f t="shared" ca="1" si="247"/>
        <v>5.6402425280346925E-2</v>
      </c>
      <c r="D2695">
        <f t="shared" ca="1" si="248"/>
        <v>3.429398446505575E-2</v>
      </c>
      <c r="E2695">
        <f t="shared" ca="1" si="249"/>
        <v>0</v>
      </c>
      <c r="F2695" t="e">
        <f t="shared" ca="1" si="250"/>
        <v>#N/A</v>
      </c>
    </row>
    <row r="2696" spans="1:6" x14ac:dyDescent="0.35">
      <c r="A2696">
        <f t="shared" si="251"/>
        <v>2690</v>
      </c>
      <c r="B2696">
        <f t="shared" ref="B2696:B2759" ca="1" si="252">RAND()*($B$4-$B$2)+$B$2</f>
        <v>3.8906931248941392</v>
      </c>
      <c r="C2696">
        <f t="shared" ref="C2696:C2759" ca="1" si="253">RAND()*(2/($B$4-$B$2))</f>
        <v>0.44215003044733203</v>
      </c>
      <c r="D2696">
        <f t="shared" ref="D2696:D2759" ca="1" si="254">IF(B2696&lt;$B$3,2*(B2696-$B$2)/(($B$4-$B$2)*($B$3-$B$2)),2*($B$4-B2696)/(($B$4-$B$2)*($B$4-$B$3)))</f>
        <v>7.2871250070573865E-2</v>
      </c>
      <c r="E2696">
        <f t="shared" ref="E2696:E2759" ca="1" si="255">IF(C2696&lt;D2696,1,0)</f>
        <v>0</v>
      </c>
      <c r="F2696" t="e">
        <f t="shared" ref="F2696:F2759" ca="1" si="256">IF(E2696=1,B2696,NA())</f>
        <v>#N/A</v>
      </c>
    </row>
    <row r="2697" spans="1:6" x14ac:dyDescent="0.35">
      <c r="A2697">
        <f t="shared" ref="A2697:A2760" si="257">1+A2696</f>
        <v>2691</v>
      </c>
      <c r="B2697">
        <f t="shared" ca="1" si="252"/>
        <v>3.3737239395841048</v>
      </c>
      <c r="C2697">
        <f t="shared" ca="1" si="253"/>
        <v>0.19157702980034044</v>
      </c>
      <c r="D2697">
        <f t="shared" ca="1" si="254"/>
        <v>0.41751737361059682</v>
      </c>
      <c r="E2697">
        <f t="shared" ca="1" si="255"/>
        <v>1</v>
      </c>
      <c r="F2697">
        <f t="shared" ca="1" si="256"/>
        <v>3.3737239395841048</v>
      </c>
    </row>
    <row r="2698" spans="1:6" x14ac:dyDescent="0.35">
      <c r="A2698">
        <f t="shared" si="257"/>
        <v>2692</v>
      </c>
      <c r="B2698">
        <f t="shared" ca="1" si="252"/>
        <v>2.0418255422793421</v>
      </c>
      <c r="C2698">
        <f t="shared" ca="1" si="253"/>
        <v>0.45753115368255182</v>
      </c>
      <c r="D2698">
        <f t="shared" ca="1" si="254"/>
        <v>0.3472751807597807</v>
      </c>
      <c r="E2698">
        <f t="shared" ca="1" si="255"/>
        <v>0</v>
      </c>
      <c r="F2698" t="e">
        <f t="shared" ca="1" si="256"/>
        <v>#N/A</v>
      </c>
    </row>
    <row r="2699" spans="1:6" x14ac:dyDescent="0.35">
      <c r="A2699">
        <f t="shared" si="257"/>
        <v>2693</v>
      </c>
      <c r="B2699">
        <f t="shared" ca="1" si="252"/>
        <v>3.9322168623696538</v>
      </c>
      <c r="C2699">
        <f t="shared" ca="1" si="253"/>
        <v>0.54233972982342282</v>
      </c>
      <c r="D2699">
        <f t="shared" ca="1" si="254"/>
        <v>4.5188758420230769E-2</v>
      </c>
      <c r="E2699">
        <f t="shared" ca="1" si="255"/>
        <v>0</v>
      </c>
      <c r="F2699" t="e">
        <f t="shared" ca="1" si="256"/>
        <v>#N/A</v>
      </c>
    </row>
    <row r="2700" spans="1:6" x14ac:dyDescent="0.35">
      <c r="A2700">
        <f t="shared" si="257"/>
        <v>2694</v>
      </c>
      <c r="B2700">
        <f t="shared" ca="1" si="252"/>
        <v>1.3392088832761138</v>
      </c>
      <c r="C2700">
        <f t="shared" ca="1" si="253"/>
        <v>0.40804331536539284</v>
      </c>
      <c r="D2700">
        <f t="shared" ca="1" si="254"/>
        <v>0.11306962775870459</v>
      </c>
      <c r="E2700">
        <f t="shared" ca="1" si="255"/>
        <v>0</v>
      </c>
      <c r="F2700" t="e">
        <f t="shared" ca="1" si="256"/>
        <v>#N/A</v>
      </c>
    </row>
    <row r="2701" spans="1:6" x14ac:dyDescent="0.35">
      <c r="A2701">
        <f t="shared" si="257"/>
        <v>2695</v>
      </c>
      <c r="B2701">
        <f t="shared" ca="1" si="252"/>
        <v>1.4964987716296214</v>
      </c>
      <c r="C2701">
        <f t="shared" ca="1" si="253"/>
        <v>0.25246669664515903</v>
      </c>
      <c r="D2701">
        <f t="shared" ca="1" si="254"/>
        <v>0.16549959054320715</v>
      </c>
      <c r="E2701">
        <f t="shared" ca="1" si="255"/>
        <v>0</v>
      </c>
      <c r="F2701" t="e">
        <f t="shared" ca="1" si="256"/>
        <v>#N/A</v>
      </c>
    </row>
    <row r="2702" spans="1:6" x14ac:dyDescent="0.35">
      <c r="A2702">
        <f t="shared" si="257"/>
        <v>2696</v>
      </c>
      <c r="B2702">
        <f t="shared" ca="1" si="252"/>
        <v>3.3064043439554234</v>
      </c>
      <c r="C2702">
        <f t="shared" ca="1" si="253"/>
        <v>0.55427237669450058</v>
      </c>
      <c r="D2702">
        <f t="shared" ca="1" si="254"/>
        <v>0.46239710402971773</v>
      </c>
      <c r="E2702">
        <f t="shared" ca="1" si="255"/>
        <v>0</v>
      </c>
      <c r="F2702" t="e">
        <f t="shared" ca="1" si="256"/>
        <v>#N/A</v>
      </c>
    </row>
    <row r="2703" spans="1:6" x14ac:dyDescent="0.35">
      <c r="A2703">
        <f t="shared" si="257"/>
        <v>2697</v>
      </c>
      <c r="B2703">
        <f t="shared" ca="1" si="252"/>
        <v>3.8209163532974824</v>
      </c>
      <c r="C2703">
        <f t="shared" ca="1" si="253"/>
        <v>0.32854605545814097</v>
      </c>
      <c r="D2703">
        <f t="shared" ca="1" si="254"/>
        <v>0.11938909780167843</v>
      </c>
      <c r="E2703">
        <f t="shared" ca="1" si="255"/>
        <v>0</v>
      </c>
      <c r="F2703" t="e">
        <f t="shared" ca="1" si="256"/>
        <v>#N/A</v>
      </c>
    </row>
    <row r="2704" spans="1:6" x14ac:dyDescent="0.35">
      <c r="A2704">
        <f t="shared" si="257"/>
        <v>2698</v>
      </c>
      <c r="B2704">
        <f t="shared" ca="1" si="252"/>
        <v>2.3612672991066241</v>
      </c>
      <c r="C2704">
        <f t="shared" ca="1" si="253"/>
        <v>0.27069568913142328</v>
      </c>
      <c r="D2704">
        <f t="shared" ca="1" si="254"/>
        <v>0.45375576636887471</v>
      </c>
      <c r="E2704">
        <f t="shared" ca="1" si="255"/>
        <v>1</v>
      </c>
      <c r="F2704">
        <f t="shared" ca="1" si="256"/>
        <v>2.3612672991066241</v>
      </c>
    </row>
    <row r="2705" spans="1:6" x14ac:dyDescent="0.35">
      <c r="A2705">
        <f t="shared" si="257"/>
        <v>2699</v>
      </c>
      <c r="B2705">
        <f t="shared" ca="1" si="252"/>
        <v>2.2949360535015524</v>
      </c>
      <c r="C2705">
        <f t="shared" ca="1" si="253"/>
        <v>0.35850439605625717</v>
      </c>
      <c r="D2705">
        <f t="shared" ca="1" si="254"/>
        <v>0.43164535116718411</v>
      </c>
      <c r="E2705">
        <f t="shared" ca="1" si="255"/>
        <v>1</v>
      </c>
      <c r="F2705">
        <f t="shared" ca="1" si="256"/>
        <v>2.2949360535015524</v>
      </c>
    </row>
    <row r="2706" spans="1:6" x14ac:dyDescent="0.35">
      <c r="A2706">
        <f t="shared" si="257"/>
        <v>2700</v>
      </c>
      <c r="B2706">
        <f t="shared" ca="1" si="252"/>
        <v>3.2735893220029357</v>
      </c>
      <c r="C2706">
        <f t="shared" ca="1" si="253"/>
        <v>0.59891476593050386</v>
      </c>
      <c r="D2706">
        <f t="shared" ca="1" si="254"/>
        <v>0.48427378533137616</v>
      </c>
      <c r="E2706">
        <f t="shared" ca="1" si="255"/>
        <v>0</v>
      </c>
      <c r="F2706" t="e">
        <f t="shared" ca="1" si="256"/>
        <v>#N/A</v>
      </c>
    </row>
    <row r="2707" spans="1:6" x14ac:dyDescent="0.35">
      <c r="A2707">
        <f t="shared" si="257"/>
        <v>2701</v>
      </c>
      <c r="B2707">
        <f t="shared" ca="1" si="252"/>
        <v>1.5122472177231154</v>
      </c>
      <c r="C2707">
        <f t="shared" ca="1" si="253"/>
        <v>0.5750666771466123</v>
      </c>
      <c r="D2707">
        <f t="shared" ca="1" si="254"/>
        <v>0.1707490725743718</v>
      </c>
      <c r="E2707">
        <f t="shared" ca="1" si="255"/>
        <v>0</v>
      </c>
      <c r="F2707" t="e">
        <f t="shared" ca="1" si="256"/>
        <v>#N/A</v>
      </c>
    </row>
    <row r="2708" spans="1:6" x14ac:dyDescent="0.35">
      <c r="A2708">
        <f t="shared" si="257"/>
        <v>2702</v>
      </c>
      <c r="B2708">
        <f t="shared" ca="1" si="252"/>
        <v>1.9681857150687474</v>
      </c>
      <c r="C2708">
        <f t="shared" ca="1" si="253"/>
        <v>0.55419052388652257</v>
      </c>
      <c r="D2708">
        <f t="shared" ca="1" si="254"/>
        <v>0.32272857168958247</v>
      </c>
      <c r="E2708">
        <f t="shared" ca="1" si="255"/>
        <v>0</v>
      </c>
      <c r="F2708" t="e">
        <f t="shared" ca="1" si="256"/>
        <v>#N/A</v>
      </c>
    </row>
    <row r="2709" spans="1:6" x14ac:dyDescent="0.35">
      <c r="A2709">
        <f t="shared" si="257"/>
        <v>2703</v>
      </c>
      <c r="B2709">
        <f t="shared" ca="1" si="252"/>
        <v>1.2863327724494267</v>
      </c>
      <c r="C2709">
        <f t="shared" ca="1" si="253"/>
        <v>0.6288742465677124</v>
      </c>
      <c r="D2709">
        <f t="shared" ca="1" si="254"/>
        <v>9.5444257483142225E-2</v>
      </c>
      <c r="E2709">
        <f t="shared" ca="1" si="255"/>
        <v>0</v>
      </c>
      <c r="F2709" t="e">
        <f t="shared" ca="1" si="256"/>
        <v>#N/A</v>
      </c>
    </row>
    <row r="2710" spans="1:6" x14ac:dyDescent="0.35">
      <c r="A2710">
        <f t="shared" si="257"/>
        <v>2704</v>
      </c>
      <c r="B2710">
        <f t="shared" ca="1" si="252"/>
        <v>1.0009300617471233</v>
      </c>
      <c r="C2710">
        <f t="shared" ca="1" si="253"/>
        <v>0.42248647707280096</v>
      </c>
      <c r="D2710">
        <f t="shared" ca="1" si="254"/>
        <v>3.1002058237442992E-4</v>
      </c>
      <c r="E2710">
        <f t="shared" ca="1" si="255"/>
        <v>0</v>
      </c>
      <c r="F2710" t="e">
        <f t="shared" ca="1" si="256"/>
        <v>#N/A</v>
      </c>
    </row>
    <row r="2711" spans="1:6" x14ac:dyDescent="0.35">
      <c r="A2711">
        <f t="shared" si="257"/>
        <v>2705</v>
      </c>
      <c r="B2711">
        <f t="shared" ca="1" si="252"/>
        <v>2.1379980370365197</v>
      </c>
      <c r="C2711">
        <f t="shared" ca="1" si="253"/>
        <v>0.15011130399660844</v>
      </c>
      <c r="D2711">
        <f t="shared" ca="1" si="254"/>
        <v>0.37933267901217321</v>
      </c>
      <c r="E2711">
        <f t="shared" ca="1" si="255"/>
        <v>1</v>
      </c>
      <c r="F2711">
        <f t="shared" ca="1" si="256"/>
        <v>2.1379980370365197</v>
      </c>
    </row>
    <row r="2712" spans="1:6" x14ac:dyDescent="0.35">
      <c r="A2712">
        <f t="shared" si="257"/>
        <v>2706</v>
      </c>
      <c r="B2712">
        <f t="shared" ca="1" si="252"/>
        <v>3.25703548056382</v>
      </c>
      <c r="C2712">
        <f t="shared" ca="1" si="253"/>
        <v>4.2705809929497088E-2</v>
      </c>
      <c r="D2712">
        <f t="shared" ca="1" si="254"/>
        <v>0.49530967962412004</v>
      </c>
      <c r="E2712">
        <f t="shared" ca="1" si="255"/>
        <v>1</v>
      </c>
      <c r="F2712">
        <f t="shared" ca="1" si="256"/>
        <v>3.25703548056382</v>
      </c>
    </row>
    <row r="2713" spans="1:6" x14ac:dyDescent="0.35">
      <c r="A2713">
        <f t="shared" si="257"/>
        <v>2707</v>
      </c>
      <c r="B2713">
        <f t="shared" ca="1" si="252"/>
        <v>2.5553654505973693</v>
      </c>
      <c r="C2713">
        <f t="shared" ca="1" si="253"/>
        <v>6.7830180310653647E-3</v>
      </c>
      <c r="D2713">
        <f t="shared" ca="1" si="254"/>
        <v>0.51845515019912314</v>
      </c>
      <c r="E2713">
        <f t="shared" ca="1" si="255"/>
        <v>1</v>
      </c>
      <c r="F2713">
        <f t="shared" ca="1" si="256"/>
        <v>2.5553654505973693</v>
      </c>
    </row>
    <row r="2714" spans="1:6" x14ac:dyDescent="0.35">
      <c r="A2714">
        <f t="shared" si="257"/>
        <v>2708</v>
      </c>
      <c r="B2714">
        <f t="shared" ca="1" si="252"/>
        <v>3.4669456428486933</v>
      </c>
      <c r="C2714">
        <f t="shared" ca="1" si="253"/>
        <v>0.23349813478832182</v>
      </c>
      <c r="D2714">
        <f t="shared" ca="1" si="254"/>
        <v>0.35536957143420445</v>
      </c>
      <c r="E2714">
        <f t="shared" ca="1" si="255"/>
        <v>1</v>
      </c>
      <c r="F2714">
        <f t="shared" ca="1" si="256"/>
        <v>3.4669456428486933</v>
      </c>
    </row>
    <row r="2715" spans="1:6" x14ac:dyDescent="0.35">
      <c r="A2715">
        <f t="shared" si="257"/>
        <v>2709</v>
      </c>
      <c r="B2715">
        <f t="shared" ca="1" si="252"/>
        <v>3.9660976643489039</v>
      </c>
      <c r="C2715">
        <f t="shared" ca="1" si="253"/>
        <v>0.55047460674443238</v>
      </c>
      <c r="D2715">
        <f t="shared" ca="1" si="254"/>
        <v>2.2601557100730751E-2</v>
      </c>
      <c r="E2715">
        <f t="shared" ca="1" si="255"/>
        <v>0</v>
      </c>
      <c r="F2715" t="e">
        <f t="shared" ca="1" si="256"/>
        <v>#N/A</v>
      </c>
    </row>
    <row r="2716" spans="1:6" x14ac:dyDescent="0.35">
      <c r="A2716">
        <f t="shared" si="257"/>
        <v>2710</v>
      </c>
      <c r="B2716">
        <f t="shared" ca="1" si="252"/>
        <v>2.1582636151997798</v>
      </c>
      <c r="C2716">
        <f t="shared" ca="1" si="253"/>
        <v>0.49632422533602061</v>
      </c>
      <c r="D2716">
        <f t="shared" ca="1" si="254"/>
        <v>0.38608787173325992</v>
      </c>
      <c r="E2716">
        <f t="shared" ca="1" si="255"/>
        <v>0</v>
      </c>
      <c r="F2716" t="e">
        <f t="shared" ca="1" si="256"/>
        <v>#N/A</v>
      </c>
    </row>
    <row r="2717" spans="1:6" x14ac:dyDescent="0.35">
      <c r="A2717">
        <f t="shared" si="257"/>
        <v>2711</v>
      </c>
      <c r="B2717">
        <f t="shared" ca="1" si="252"/>
        <v>2.2105323316819985</v>
      </c>
      <c r="C2717">
        <f t="shared" ca="1" si="253"/>
        <v>0.23523592281207423</v>
      </c>
      <c r="D2717">
        <f t="shared" ca="1" si="254"/>
        <v>0.40351077722733281</v>
      </c>
      <c r="E2717">
        <f t="shared" ca="1" si="255"/>
        <v>1</v>
      </c>
      <c r="F2717">
        <f t="shared" ca="1" si="256"/>
        <v>2.2105323316819985</v>
      </c>
    </row>
    <row r="2718" spans="1:6" x14ac:dyDescent="0.35">
      <c r="A2718">
        <f t="shared" si="257"/>
        <v>2712</v>
      </c>
      <c r="B2718">
        <f t="shared" ca="1" si="252"/>
        <v>2.690418886540384</v>
      </c>
      <c r="C2718">
        <f t="shared" ca="1" si="253"/>
        <v>0.27239357844277168</v>
      </c>
      <c r="D2718">
        <f t="shared" ca="1" si="254"/>
        <v>0.56347296218012799</v>
      </c>
      <c r="E2718">
        <f t="shared" ca="1" si="255"/>
        <v>1</v>
      </c>
      <c r="F2718">
        <f t="shared" ca="1" si="256"/>
        <v>2.690418886540384</v>
      </c>
    </row>
    <row r="2719" spans="1:6" x14ac:dyDescent="0.35">
      <c r="A2719">
        <f t="shared" si="257"/>
        <v>2713</v>
      </c>
      <c r="B2719">
        <f t="shared" ca="1" si="252"/>
        <v>1.8552198644428024</v>
      </c>
      <c r="C2719">
        <f t="shared" ca="1" si="253"/>
        <v>0.59774216847453832</v>
      </c>
      <c r="D2719">
        <f t="shared" ca="1" si="254"/>
        <v>0.2850732881476008</v>
      </c>
      <c r="E2719">
        <f t="shared" ca="1" si="255"/>
        <v>0</v>
      </c>
      <c r="F2719" t="e">
        <f t="shared" ca="1" si="256"/>
        <v>#N/A</v>
      </c>
    </row>
    <row r="2720" spans="1:6" x14ac:dyDescent="0.35">
      <c r="A2720">
        <f t="shared" si="257"/>
        <v>2714</v>
      </c>
      <c r="B2720">
        <f t="shared" ca="1" si="252"/>
        <v>1.8996058947202723</v>
      </c>
      <c r="C2720">
        <f t="shared" ca="1" si="253"/>
        <v>0.38476082676001222</v>
      </c>
      <c r="D2720">
        <f t="shared" ca="1" si="254"/>
        <v>0.29986863157342408</v>
      </c>
      <c r="E2720">
        <f t="shared" ca="1" si="255"/>
        <v>0</v>
      </c>
      <c r="F2720" t="e">
        <f t="shared" ca="1" si="256"/>
        <v>#N/A</v>
      </c>
    </row>
    <row r="2721" spans="1:6" x14ac:dyDescent="0.35">
      <c r="A2721">
        <f t="shared" si="257"/>
        <v>2715</v>
      </c>
      <c r="B2721">
        <f t="shared" ca="1" si="252"/>
        <v>3.1889754387327991</v>
      </c>
      <c r="C2721">
        <f t="shared" ca="1" si="253"/>
        <v>0.53709889972893587</v>
      </c>
      <c r="D2721">
        <f t="shared" ca="1" si="254"/>
        <v>0.54068304084480057</v>
      </c>
      <c r="E2721">
        <f t="shared" ca="1" si="255"/>
        <v>1</v>
      </c>
      <c r="F2721">
        <f t="shared" ca="1" si="256"/>
        <v>3.1889754387327991</v>
      </c>
    </row>
    <row r="2722" spans="1:6" x14ac:dyDescent="0.35">
      <c r="A2722">
        <f t="shared" si="257"/>
        <v>2716</v>
      </c>
      <c r="B2722">
        <f t="shared" ca="1" si="252"/>
        <v>3.4288946468249888</v>
      </c>
      <c r="C2722">
        <f t="shared" ca="1" si="253"/>
        <v>0.38985600602566461</v>
      </c>
      <c r="D2722">
        <f t="shared" ca="1" si="254"/>
        <v>0.38073690211667416</v>
      </c>
      <c r="E2722">
        <f t="shared" ca="1" si="255"/>
        <v>0</v>
      </c>
      <c r="F2722" t="e">
        <f t="shared" ca="1" si="256"/>
        <v>#N/A</v>
      </c>
    </row>
    <row r="2723" spans="1:6" x14ac:dyDescent="0.35">
      <c r="A2723">
        <f t="shared" si="257"/>
        <v>2717</v>
      </c>
      <c r="B2723">
        <f t="shared" ca="1" si="252"/>
        <v>3.6572012231611075</v>
      </c>
      <c r="C2723">
        <f t="shared" ca="1" si="253"/>
        <v>0.3745449063914138</v>
      </c>
      <c r="D2723">
        <f t="shared" ca="1" si="254"/>
        <v>0.22853251789259499</v>
      </c>
      <c r="E2723">
        <f t="shared" ca="1" si="255"/>
        <v>0</v>
      </c>
      <c r="F2723" t="e">
        <f t="shared" ca="1" si="256"/>
        <v>#N/A</v>
      </c>
    </row>
    <row r="2724" spans="1:6" x14ac:dyDescent="0.35">
      <c r="A2724">
        <f t="shared" si="257"/>
        <v>2718</v>
      </c>
      <c r="B2724">
        <f t="shared" ca="1" si="252"/>
        <v>3.5598548160782313</v>
      </c>
      <c r="C2724">
        <f t="shared" ca="1" si="253"/>
        <v>0.43802156122322289</v>
      </c>
      <c r="D2724">
        <f t="shared" ca="1" si="254"/>
        <v>0.29343012261451246</v>
      </c>
      <c r="E2724">
        <f t="shared" ca="1" si="255"/>
        <v>0</v>
      </c>
      <c r="F2724" t="e">
        <f t="shared" ca="1" si="256"/>
        <v>#N/A</v>
      </c>
    </row>
    <row r="2725" spans="1:6" x14ac:dyDescent="0.35">
      <c r="A2725">
        <f t="shared" si="257"/>
        <v>2719</v>
      </c>
      <c r="B2725">
        <f t="shared" ca="1" si="252"/>
        <v>2.7399565858320418</v>
      </c>
      <c r="C2725">
        <f t="shared" ca="1" si="253"/>
        <v>0.25789406721721742</v>
      </c>
      <c r="D2725">
        <f t="shared" ca="1" si="254"/>
        <v>0.57998552861068065</v>
      </c>
      <c r="E2725">
        <f t="shared" ca="1" si="255"/>
        <v>1</v>
      </c>
      <c r="F2725">
        <f t="shared" ca="1" si="256"/>
        <v>2.7399565858320418</v>
      </c>
    </row>
    <row r="2726" spans="1:6" x14ac:dyDescent="0.35">
      <c r="A2726">
        <f t="shared" si="257"/>
        <v>2720</v>
      </c>
      <c r="B2726">
        <f t="shared" ca="1" si="252"/>
        <v>2.9317459627910178</v>
      </c>
      <c r="C2726">
        <f t="shared" ca="1" si="253"/>
        <v>0.47083311768769665</v>
      </c>
      <c r="D2726">
        <f t="shared" ca="1" si="254"/>
        <v>0.64391532093033932</v>
      </c>
      <c r="E2726">
        <f t="shared" ca="1" si="255"/>
        <v>1</v>
      </c>
      <c r="F2726">
        <f t="shared" ca="1" si="256"/>
        <v>2.9317459627910178</v>
      </c>
    </row>
    <row r="2727" spans="1:6" x14ac:dyDescent="0.35">
      <c r="A2727">
        <f t="shared" si="257"/>
        <v>2721</v>
      </c>
      <c r="B2727">
        <f t="shared" ca="1" si="252"/>
        <v>2.5659648764371075</v>
      </c>
      <c r="C2727">
        <f t="shared" ca="1" si="253"/>
        <v>0.57990351637839266</v>
      </c>
      <c r="D2727">
        <f t="shared" ca="1" si="254"/>
        <v>0.52198829214570253</v>
      </c>
      <c r="E2727">
        <f t="shared" ca="1" si="255"/>
        <v>0</v>
      </c>
      <c r="F2727" t="e">
        <f t="shared" ca="1" si="256"/>
        <v>#N/A</v>
      </c>
    </row>
    <row r="2728" spans="1:6" x14ac:dyDescent="0.35">
      <c r="A2728">
        <f t="shared" si="257"/>
        <v>2722</v>
      </c>
      <c r="B2728">
        <f t="shared" ca="1" si="252"/>
        <v>1.2612009739413677</v>
      </c>
      <c r="C2728">
        <f t="shared" ca="1" si="253"/>
        <v>0.19205316191059674</v>
      </c>
      <c r="D2728">
        <f t="shared" ca="1" si="254"/>
        <v>8.7066991313789213E-2</v>
      </c>
      <c r="E2728">
        <f t="shared" ca="1" si="255"/>
        <v>0</v>
      </c>
      <c r="F2728" t="e">
        <f t="shared" ca="1" si="256"/>
        <v>#N/A</v>
      </c>
    </row>
    <row r="2729" spans="1:6" x14ac:dyDescent="0.35">
      <c r="A2729">
        <f t="shared" si="257"/>
        <v>2723</v>
      </c>
      <c r="B2729">
        <f t="shared" ca="1" si="252"/>
        <v>2.723770777290353</v>
      </c>
      <c r="C2729">
        <f t="shared" ca="1" si="253"/>
        <v>0.17969365314875674</v>
      </c>
      <c r="D2729">
        <f t="shared" ca="1" si="254"/>
        <v>0.57459025909678429</v>
      </c>
      <c r="E2729">
        <f t="shared" ca="1" si="255"/>
        <v>1</v>
      </c>
      <c r="F2729">
        <f t="shared" ca="1" si="256"/>
        <v>2.723770777290353</v>
      </c>
    </row>
    <row r="2730" spans="1:6" x14ac:dyDescent="0.35">
      <c r="A2730">
        <f t="shared" si="257"/>
        <v>2724</v>
      </c>
      <c r="B2730">
        <f t="shared" ca="1" si="252"/>
        <v>2.1147275814766999</v>
      </c>
      <c r="C2730">
        <f t="shared" ca="1" si="253"/>
        <v>0.18914461970412302</v>
      </c>
      <c r="D2730">
        <f t="shared" ca="1" si="254"/>
        <v>0.37157586049223329</v>
      </c>
      <c r="E2730">
        <f t="shared" ca="1" si="255"/>
        <v>1</v>
      </c>
      <c r="F2730">
        <f t="shared" ca="1" si="256"/>
        <v>2.1147275814766999</v>
      </c>
    </row>
    <row r="2731" spans="1:6" x14ac:dyDescent="0.35">
      <c r="A2731">
        <f t="shared" si="257"/>
        <v>2725</v>
      </c>
      <c r="B2731">
        <f t="shared" ca="1" si="252"/>
        <v>3.1986870772320453</v>
      </c>
      <c r="C2731">
        <f t="shared" ca="1" si="253"/>
        <v>0.10077586558539371</v>
      </c>
      <c r="D2731">
        <f t="shared" ca="1" si="254"/>
        <v>0.53420861517863649</v>
      </c>
      <c r="E2731">
        <f t="shared" ca="1" si="255"/>
        <v>1</v>
      </c>
      <c r="F2731">
        <f t="shared" ca="1" si="256"/>
        <v>3.1986870772320453</v>
      </c>
    </row>
    <row r="2732" spans="1:6" x14ac:dyDescent="0.35">
      <c r="A2732">
        <f t="shared" si="257"/>
        <v>2726</v>
      </c>
      <c r="B2732">
        <f t="shared" ca="1" si="252"/>
        <v>1.7680557201847149</v>
      </c>
      <c r="C2732">
        <f t="shared" ca="1" si="253"/>
        <v>0.13139321344352664</v>
      </c>
      <c r="D2732">
        <f t="shared" ca="1" si="254"/>
        <v>0.25601857339490497</v>
      </c>
      <c r="E2732">
        <f t="shared" ca="1" si="255"/>
        <v>1</v>
      </c>
      <c r="F2732">
        <f t="shared" ca="1" si="256"/>
        <v>1.7680557201847149</v>
      </c>
    </row>
    <row r="2733" spans="1:6" x14ac:dyDescent="0.35">
      <c r="A2733">
        <f t="shared" si="257"/>
        <v>2727</v>
      </c>
      <c r="B2733">
        <f t="shared" ca="1" si="252"/>
        <v>1.0080813243529436</v>
      </c>
      <c r="C2733">
        <f t="shared" ca="1" si="253"/>
        <v>0.13103322640520348</v>
      </c>
      <c r="D2733">
        <f t="shared" ca="1" si="254"/>
        <v>2.6937747843145399E-3</v>
      </c>
      <c r="E2733">
        <f t="shared" ca="1" si="255"/>
        <v>0</v>
      </c>
      <c r="F2733" t="e">
        <f t="shared" ca="1" si="256"/>
        <v>#N/A</v>
      </c>
    </row>
    <row r="2734" spans="1:6" x14ac:dyDescent="0.35">
      <c r="A2734">
        <f t="shared" si="257"/>
        <v>2728</v>
      </c>
      <c r="B2734">
        <f t="shared" ca="1" si="252"/>
        <v>1.3892675515230173</v>
      </c>
      <c r="C2734">
        <f t="shared" ca="1" si="253"/>
        <v>2.4002436428982733E-2</v>
      </c>
      <c r="D2734">
        <f t="shared" ca="1" si="254"/>
        <v>0.12975585050767244</v>
      </c>
      <c r="E2734">
        <f t="shared" ca="1" si="255"/>
        <v>1</v>
      </c>
      <c r="F2734">
        <f t="shared" ca="1" si="256"/>
        <v>1.3892675515230173</v>
      </c>
    </row>
    <row r="2735" spans="1:6" x14ac:dyDescent="0.35">
      <c r="A2735">
        <f t="shared" si="257"/>
        <v>2729</v>
      </c>
      <c r="B2735">
        <f t="shared" ca="1" si="252"/>
        <v>2.3112152713492997</v>
      </c>
      <c r="C2735">
        <f t="shared" ca="1" si="253"/>
        <v>0.56840171573322795</v>
      </c>
      <c r="D2735">
        <f t="shared" ca="1" si="254"/>
        <v>0.43707175711643326</v>
      </c>
      <c r="E2735">
        <f t="shared" ca="1" si="255"/>
        <v>0</v>
      </c>
      <c r="F2735" t="e">
        <f t="shared" ca="1" si="256"/>
        <v>#N/A</v>
      </c>
    </row>
    <row r="2736" spans="1:6" x14ac:dyDescent="0.35">
      <c r="A2736">
        <f t="shared" si="257"/>
        <v>2730</v>
      </c>
      <c r="B2736">
        <f t="shared" ca="1" si="252"/>
        <v>3.4333855136734588</v>
      </c>
      <c r="C2736">
        <f t="shared" ca="1" si="253"/>
        <v>0.22323598341146492</v>
      </c>
      <c r="D2736">
        <f t="shared" ca="1" si="254"/>
        <v>0.37774299088436081</v>
      </c>
      <c r="E2736">
        <f t="shared" ca="1" si="255"/>
        <v>1</v>
      </c>
      <c r="F2736">
        <f t="shared" ca="1" si="256"/>
        <v>3.4333855136734588</v>
      </c>
    </row>
    <row r="2737" spans="1:6" x14ac:dyDescent="0.35">
      <c r="A2737">
        <f t="shared" si="257"/>
        <v>2731</v>
      </c>
      <c r="B2737">
        <f t="shared" ca="1" si="252"/>
        <v>3.6146271195839561</v>
      </c>
      <c r="C2737">
        <f t="shared" ca="1" si="253"/>
        <v>0.28010193085717044</v>
      </c>
      <c r="D2737">
        <f t="shared" ca="1" si="254"/>
        <v>0.25691525361069595</v>
      </c>
      <c r="E2737">
        <f t="shared" ca="1" si="255"/>
        <v>0</v>
      </c>
      <c r="F2737" t="e">
        <f t="shared" ca="1" si="256"/>
        <v>#N/A</v>
      </c>
    </row>
    <row r="2738" spans="1:6" x14ac:dyDescent="0.35">
      <c r="A2738">
        <f t="shared" si="257"/>
        <v>2732</v>
      </c>
      <c r="B2738">
        <f t="shared" ca="1" si="252"/>
        <v>3.1295649676487765</v>
      </c>
      <c r="C2738">
        <f t="shared" ca="1" si="253"/>
        <v>0.14642598818053668</v>
      </c>
      <c r="D2738">
        <f t="shared" ca="1" si="254"/>
        <v>0.58029002156748233</v>
      </c>
      <c r="E2738">
        <f t="shared" ca="1" si="255"/>
        <v>1</v>
      </c>
      <c r="F2738">
        <f t="shared" ca="1" si="256"/>
        <v>3.1295649676487765</v>
      </c>
    </row>
    <row r="2739" spans="1:6" x14ac:dyDescent="0.35">
      <c r="A2739">
        <f t="shared" si="257"/>
        <v>2733</v>
      </c>
      <c r="B2739">
        <f t="shared" ca="1" si="252"/>
        <v>2.7450275879342172</v>
      </c>
      <c r="C2739">
        <f t="shared" ca="1" si="253"/>
        <v>0.20827662492139482</v>
      </c>
      <c r="D2739">
        <f t="shared" ca="1" si="254"/>
        <v>0.58167586264473903</v>
      </c>
      <c r="E2739">
        <f t="shared" ca="1" si="255"/>
        <v>1</v>
      </c>
      <c r="F2739">
        <f t="shared" ca="1" si="256"/>
        <v>2.7450275879342172</v>
      </c>
    </row>
    <row r="2740" spans="1:6" x14ac:dyDescent="0.35">
      <c r="A2740">
        <f t="shared" si="257"/>
        <v>2734</v>
      </c>
      <c r="B2740">
        <f t="shared" ca="1" si="252"/>
        <v>1.4208533717472625</v>
      </c>
      <c r="C2740">
        <f t="shared" ca="1" si="253"/>
        <v>0.32214752543654457</v>
      </c>
      <c r="D2740">
        <f t="shared" ca="1" si="254"/>
        <v>0.14028445724908747</v>
      </c>
      <c r="E2740">
        <f t="shared" ca="1" si="255"/>
        <v>0</v>
      </c>
      <c r="F2740" t="e">
        <f t="shared" ca="1" si="256"/>
        <v>#N/A</v>
      </c>
    </row>
    <row r="2741" spans="1:6" x14ac:dyDescent="0.35">
      <c r="A2741">
        <f t="shared" si="257"/>
        <v>2735</v>
      </c>
      <c r="B2741">
        <f t="shared" ca="1" si="252"/>
        <v>2.4679564850026821</v>
      </c>
      <c r="C2741">
        <f t="shared" ca="1" si="253"/>
        <v>0.1791986538840542</v>
      </c>
      <c r="D2741">
        <f t="shared" ca="1" si="254"/>
        <v>0.48931882833422735</v>
      </c>
      <c r="E2741">
        <f t="shared" ca="1" si="255"/>
        <v>1</v>
      </c>
      <c r="F2741">
        <f t="shared" ca="1" si="256"/>
        <v>2.4679564850026821</v>
      </c>
    </row>
    <row r="2742" spans="1:6" x14ac:dyDescent="0.35">
      <c r="A2742">
        <f t="shared" si="257"/>
        <v>2736</v>
      </c>
      <c r="B2742">
        <f t="shared" ca="1" si="252"/>
        <v>1.5611582565942546</v>
      </c>
      <c r="C2742">
        <f t="shared" ca="1" si="253"/>
        <v>7.4499772338497916E-2</v>
      </c>
      <c r="D2742">
        <f t="shared" ca="1" si="254"/>
        <v>0.18705275219808484</v>
      </c>
      <c r="E2742">
        <f t="shared" ca="1" si="255"/>
        <v>1</v>
      </c>
      <c r="F2742">
        <f t="shared" ca="1" si="256"/>
        <v>1.5611582565942546</v>
      </c>
    </row>
    <row r="2743" spans="1:6" x14ac:dyDescent="0.35">
      <c r="A2743">
        <f t="shared" si="257"/>
        <v>2737</v>
      </c>
      <c r="B2743">
        <f t="shared" ca="1" si="252"/>
        <v>2.6244404424465935</v>
      </c>
      <c r="C2743">
        <f t="shared" ca="1" si="253"/>
        <v>0.13241264695863034</v>
      </c>
      <c r="D2743">
        <f t="shared" ca="1" si="254"/>
        <v>0.54148014748219786</v>
      </c>
      <c r="E2743">
        <f t="shared" ca="1" si="255"/>
        <v>1</v>
      </c>
      <c r="F2743">
        <f t="shared" ca="1" si="256"/>
        <v>2.6244404424465935</v>
      </c>
    </row>
    <row r="2744" spans="1:6" x14ac:dyDescent="0.35">
      <c r="A2744">
        <f t="shared" si="257"/>
        <v>2738</v>
      </c>
      <c r="B2744">
        <f t="shared" ca="1" si="252"/>
        <v>1.0471979071075481</v>
      </c>
      <c r="C2744">
        <f t="shared" ca="1" si="253"/>
        <v>9.4428698772704545E-2</v>
      </c>
      <c r="D2744">
        <f t="shared" ca="1" si="254"/>
        <v>1.573263570251604E-2</v>
      </c>
      <c r="E2744">
        <f t="shared" ca="1" si="255"/>
        <v>0</v>
      </c>
      <c r="F2744" t="e">
        <f t="shared" ca="1" si="256"/>
        <v>#N/A</v>
      </c>
    </row>
    <row r="2745" spans="1:6" x14ac:dyDescent="0.35">
      <c r="A2745">
        <f t="shared" si="257"/>
        <v>2739</v>
      </c>
      <c r="B2745">
        <f t="shared" ca="1" si="252"/>
        <v>3.6725868536757273</v>
      </c>
      <c r="C2745">
        <f t="shared" ca="1" si="253"/>
        <v>0.25869774089762676</v>
      </c>
      <c r="D2745">
        <f t="shared" ca="1" si="254"/>
        <v>0.21827543088284843</v>
      </c>
      <c r="E2745">
        <f t="shared" ca="1" si="255"/>
        <v>0</v>
      </c>
      <c r="F2745" t="e">
        <f t="shared" ca="1" si="256"/>
        <v>#N/A</v>
      </c>
    </row>
    <row r="2746" spans="1:6" x14ac:dyDescent="0.35">
      <c r="A2746">
        <f t="shared" si="257"/>
        <v>2740</v>
      </c>
      <c r="B2746">
        <f t="shared" ca="1" si="252"/>
        <v>2.2237855597722467</v>
      </c>
      <c r="C2746">
        <f t="shared" ca="1" si="253"/>
        <v>0.35886665210551705</v>
      </c>
      <c r="D2746">
        <f t="shared" ca="1" si="254"/>
        <v>0.40792851992408224</v>
      </c>
      <c r="E2746">
        <f t="shared" ca="1" si="255"/>
        <v>1</v>
      </c>
      <c r="F2746">
        <f t="shared" ca="1" si="256"/>
        <v>2.2237855597722467</v>
      </c>
    </row>
    <row r="2747" spans="1:6" x14ac:dyDescent="0.35">
      <c r="A2747">
        <f t="shared" si="257"/>
        <v>2741</v>
      </c>
      <c r="B2747">
        <f t="shared" ca="1" si="252"/>
        <v>1.5039113905840886</v>
      </c>
      <c r="C2747">
        <f t="shared" ca="1" si="253"/>
        <v>0.59684294502532742</v>
      </c>
      <c r="D2747">
        <f t="shared" ca="1" si="254"/>
        <v>0.16797046352802955</v>
      </c>
      <c r="E2747">
        <f t="shared" ca="1" si="255"/>
        <v>0</v>
      </c>
      <c r="F2747" t="e">
        <f t="shared" ca="1" si="256"/>
        <v>#N/A</v>
      </c>
    </row>
    <row r="2748" spans="1:6" x14ac:dyDescent="0.35">
      <c r="A2748">
        <f t="shared" si="257"/>
        <v>2742</v>
      </c>
      <c r="B2748">
        <f t="shared" ca="1" si="252"/>
        <v>3.505835538264265</v>
      </c>
      <c r="C2748">
        <f t="shared" ca="1" si="253"/>
        <v>0.14907384203449406</v>
      </c>
      <c r="D2748">
        <f t="shared" ca="1" si="254"/>
        <v>0.32944297449049004</v>
      </c>
      <c r="E2748">
        <f t="shared" ca="1" si="255"/>
        <v>1</v>
      </c>
      <c r="F2748">
        <f t="shared" ca="1" si="256"/>
        <v>3.505835538264265</v>
      </c>
    </row>
    <row r="2749" spans="1:6" x14ac:dyDescent="0.35">
      <c r="A2749">
        <f t="shared" si="257"/>
        <v>2743</v>
      </c>
      <c r="B2749">
        <f t="shared" ca="1" si="252"/>
        <v>3.9591471379638592</v>
      </c>
      <c r="C2749">
        <f t="shared" ca="1" si="253"/>
        <v>0.55082658609629054</v>
      </c>
      <c r="D2749">
        <f t="shared" ca="1" si="254"/>
        <v>2.7235241357427203E-2</v>
      </c>
      <c r="E2749">
        <f t="shared" ca="1" si="255"/>
        <v>0</v>
      </c>
      <c r="F2749" t="e">
        <f t="shared" ca="1" si="256"/>
        <v>#N/A</v>
      </c>
    </row>
    <row r="2750" spans="1:6" x14ac:dyDescent="0.35">
      <c r="A2750">
        <f t="shared" si="257"/>
        <v>2744</v>
      </c>
      <c r="B2750">
        <f t="shared" ca="1" si="252"/>
        <v>1.5386468069271411</v>
      </c>
      <c r="C2750">
        <f t="shared" ca="1" si="253"/>
        <v>0.59812034154547988</v>
      </c>
      <c r="D2750">
        <f t="shared" ca="1" si="254"/>
        <v>0.17954893564238036</v>
      </c>
      <c r="E2750">
        <f t="shared" ca="1" si="255"/>
        <v>0</v>
      </c>
      <c r="F2750" t="e">
        <f t="shared" ca="1" si="256"/>
        <v>#N/A</v>
      </c>
    </row>
    <row r="2751" spans="1:6" x14ac:dyDescent="0.35">
      <c r="A2751">
        <f t="shared" si="257"/>
        <v>2745</v>
      </c>
      <c r="B2751">
        <f t="shared" ca="1" si="252"/>
        <v>2.6599056829266718</v>
      </c>
      <c r="C2751">
        <f t="shared" ca="1" si="253"/>
        <v>0.41058577700952803</v>
      </c>
      <c r="D2751">
        <f t="shared" ca="1" si="254"/>
        <v>0.55330189430889065</v>
      </c>
      <c r="E2751">
        <f t="shared" ca="1" si="255"/>
        <v>1</v>
      </c>
      <c r="F2751">
        <f t="shared" ca="1" si="256"/>
        <v>2.6599056829266718</v>
      </c>
    </row>
    <row r="2752" spans="1:6" x14ac:dyDescent="0.35">
      <c r="A2752">
        <f t="shared" si="257"/>
        <v>2746</v>
      </c>
      <c r="B2752">
        <f t="shared" ca="1" si="252"/>
        <v>2.210220947718347</v>
      </c>
      <c r="C2752">
        <f t="shared" ca="1" si="253"/>
        <v>0.50444759592435773</v>
      </c>
      <c r="D2752">
        <f t="shared" ca="1" si="254"/>
        <v>0.40340698257278235</v>
      </c>
      <c r="E2752">
        <f t="shared" ca="1" si="255"/>
        <v>0</v>
      </c>
      <c r="F2752" t="e">
        <f t="shared" ca="1" si="256"/>
        <v>#N/A</v>
      </c>
    </row>
    <row r="2753" spans="1:6" x14ac:dyDescent="0.35">
      <c r="A2753">
        <f t="shared" si="257"/>
        <v>2747</v>
      </c>
      <c r="B2753">
        <f t="shared" ca="1" si="252"/>
        <v>2.8384819830869983</v>
      </c>
      <c r="C2753">
        <f t="shared" ca="1" si="253"/>
        <v>0.37854626380589795</v>
      </c>
      <c r="D2753">
        <f t="shared" ca="1" si="254"/>
        <v>0.61282732769566606</v>
      </c>
      <c r="E2753">
        <f t="shared" ca="1" si="255"/>
        <v>1</v>
      </c>
      <c r="F2753">
        <f t="shared" ca="1" si="256"/>
        <v>2.8384819830869983</v>
      </c>
    </row>
    <row r="2754" spans="1:6" x14ac:dyDescent="0.35">
      <c r="A2754">
        <f t="shared" si="257"/>
        <v>2748</v>
      </c>
      <c r="B2754">
        <f t="shared" ca="1" si="252"/>
        <v>1.943609783708135</v>
      </c>
      <c r="C2754">
        <f t="shared" ca="1" si="253"/>
        <v>0.541839850706474</v>
      </c>
      <c r="D2754">
        <f t="shared" ca="1" si="254"/>
        <v>0.31453659456937832</v>
      </c>
      <c r="E2754">
        <f t="shared" ca="1" si="255"/>
        <v>0</v>
      </c>
      <c r="F2754" t="e">
        <f t="shared" ca="1" si="256"/>
        <v>#N/A</v>
      </c>
    </row>
    <row r="2755" spans="1:6" x14ac:dyDescent="0.35">
      <c r="A2755">
        <f t="shared" si="257"/>
        <v>2749</v>
      </c>
      <c r="B2755">
        <f t="shared" ca="1" si="252"/>
        <v>2.1112078915934664</v>
      </c>
      <c r="C2755">
        <f t="shared" ca="1" si="253"/>
        <v>0.11633021814934388</v>
      </c>
      <c r="D2755">
        <f t="shared" ca="1" si="254"/>
        <v>0.37040263053115546</v>
      </c>
      <c r="E2755">
        <f t="shared" ca="1" si="255"/>
        <v>1</v>
      </c>
      <c r="F2755">
        <f t="shared" ca="1" si="256"/>
        <v>2.1112078915934664</v>
      </c>
    </row>
    <row r="2756" spans="1:6" x14ac:dyDescent="0.35">
      <c r="A2756">
        <f t="shared" si="257"/>
        <v>2750</v>
      </c>
      <c r="B2756">
        <f t="shared" ca="1" si="252"/>
        <v>3.6979488436710537</v>
      </c>
      <c r="C2756">
        <f t="shared" ca="1" si="253"/>
        <v>0.55773820983322087</v>
      </c>
      <c r="D2756">
        <f t="shared" ca="1" si="254"/>
        <v>0.20136743755263087</v>
      </c>
      <c r="E2756">
        <f t="shared" ca="1" si="255"/>
        <v>0</v>
      </c>
      <c r="F2756" t="e">
        <f t="shared" ca="1" si="256"/>
        <v>#N/A</v>
      </c>
    </row>
    <row r="2757" spans="1:6" x14ac:dyDescent="0.35">
      <c r="A2757">
        <f t="shared" si="257"/>
        <v>2751</v>
      </c>
      <c r="B2757">
        <f t="shared" ca="1" si="252"/>
        <v>1.7848529953582735</v>
      </c>
      <c r="C2757">
        <f t="shared" ca="1" si="253"/>
        <v>0.45275136811784017</v>
      </c>
      <c r="D2757">
        <f t="shared" ca="1" si="254"/>
        <v>0.26161766511942447</v>
      </c>
      <c r="E2757">
        <f t="shared" ca="1" si="255"/>
        <v>0</v>
      </c>
      <c r="F2757" t="e">
        <f t="shared" ca="1" si="256"/>
        <v>#N/A</v>
      </c>
    </row>
    <row r="2758" spans="1:6" x14ac:dyDescent="0.35">
      <c r="A2758">
        <f t="shared" si="257"/>
        <v>2752</v>
      </c>
      <c r="B2758">
        <f t="shared" ca="1" si="252"/>
        <v>2.5322694136812625</v>
      </c>
      <c r="C2758">
        <f t="shared" ca="1" si="253"/>
        <v>0.24799694757018204</v>
      </c>
      <c r="D2758">
        <f t="shared" ca="1" si="254"/>
        <v>0.51075647122708745</v>
      </c>
      <c r="E2758">
        <f t="shared" ca="1" si="255"/>
        <v>1</v>
      </c>
      <c r="F2758">
        <f t="shared" ca="1" si="256"/>
        <v>2.5322694136812625</v>
      </c>
    </row>
    <row r="2759" spans="1:6" x14ac:dyDescent="0.35">
      <c r="A2759">
        <f t="shared" si="257"/>
        <v>2753</v>
      </c>
      <c r="B2759">
        <f t="shared" ca="1" si="252"/>
        <v>1.315057633795103</v>
      </c>
      <c r="C2759">
        <f t="shared" ca="1" si="253"/>
        <v>0.49337162775703997</v>
      </c>
      <c r="D2759">
        <f t="shared" ca="1" si="254"/>
        <v>0.10501921126503433</v>
      </c>
      <c r="E2759">
        <f t="shared" ca="1" si="255"/>
        <v>0</v>
      </c>
      <c r="F2759" t="e">
        <f t="shared" ca="1" si="256"/>
        <v>#N/A</v>
      </c>
    </row>
    <row r="2760" spans="1:6" x14ac:dyDescent="0.35">
      <c r="A2760">
        <f t="shared" si="257"/>
        <v>2754</v>
      </c>
      <c r="B2760">
        <f t="shared" ref="B2760:B2823" ca="1" si="258">RAND()*($B$4-$B$2)+$B$2</f>
        <v>2.4719847492981586</v>
      </c>
      <c r="C2760">
        <f t="shared" ref="C2760:C2823" ca="1" si="259">RAND()*(2/($B$4-$B$2))</f>
        <v>0.36378264613581984</v>
      </c>
      <c r="D2760">
        <f t="shared" ref="D2760:D2823" ca="1" si="260">IF(B2760&lt;$B$3,2*(B2760-$B$2)/(($B$4-$B$2)*($B$3-$B$2)),2*($B$4-B2760)/(($B$4-$B$2)*($B$4-$B$3)))</f>
        <v>0.49066158309938618</v>
      </c>
      <c r="E2760">
        <f t="shared" ref="E2760:E2823" ca="1" si="261">IF(C2760&lt;D2760,1,0)</f>
        <v>1</v>
      </c>
      <c r="F2760">
        <f t="shared" ref="F2760:F2823" ca="1" si="262">IF(E2760=1,B2760,NA())</f>
        <v>2.4719847492981586</v>
      </c>
    </row>
    <row r="2761" spans="1:6" x14ac:dyDescent="0.35">
      <c r="A2761">
        <f t="shared" ref="A2761:A2824" si="263">1+A2760</f>
        <v>2755</v>
      </c>
      <c r="B2761">
        <f t="shared" ca="1" si="258"/>
        <v>1.9689929877532468</v>
      </c>
      <c r="C2761">
        <f t="shared" ca="1" si="259"/>
        <v>0.22111255228561447</v>
      </c>
      <c r="D2761">
        <f t="shared" ca="1" si="260"/>
        <v>0.32299766258441559</v>
      </c>
      <c r="E2761">
        <f t="shared" ca="1" si="261"/>
        <v>1</v>
      </c>
      <c r="F2761">
        <f t="shared" ca="1" si="262"/>
        <v>1.9689929877532468</v>
      </c>
    </row>
    <row r="2762" spans="1:6" x14ac:dyDescent="0.35">
      <c r="A2762">
        <f t="shared" si="263"/>
        <v>2756</v>
      </c>
      <c r="B2762">
        <f t="shared" ca="1" si="258"/>
        <v>2.6458552944434981</v>
      </c>
      <c r="C2762">
        <f t="shared" ca="1" si="259"/>
        <v>0.35228904211595513</v>
      </c>
      <c r="D2762">
        <f t="shared" ca="1" si="260"/>
        <v>0.54861843148116607</v>
      </c>
      <c r="E2762">
        <f t="shared" ca="1" si="261"/>
        <v>1</v>
      </c>
      <c r="F2762">
        <f t="shared" ca="1" si="262"/>
        <v>2.6458552944434981</v>
      </c>
    </row>
    <row r="2763" spans="1:6" x14ac:dyDescent="0.35">
      <c r="A2763">
        <f t="shared" si="263"/>
        <v>2757</v>
      </c>
      <c r="B2763">
        <f t="shared" ca="1" si="258"/>
        <v>2.6727083240724063</v>
      </c>
      <c r="C2763">
        <f t="shared" ca="1" si="259"/>
        <v>0.30898547446726476</v>
      </c>
      <c r="D2763">
        <f t="shared" ca="1" si="260"/>
        <v>0.55756944135746878</v>
      </c>
      <c r="E2763">
        <f t="shared" ca="1" si="261"/>
        <v>1</v>
      </c>
      <c r="F2763">
        <f t="shared" ca="1" si="262"/>
        <v>2.6727083240724063</v>
      </c>
    </row>
    <row r="2764" spans="1:6" x14ac:dyDescent="0.35">
      <c r="A2764">
        <f t="shared" si="263"/>
        <v>2758</v>
      </c>
      <c r="B2764">
        <f t="shared" ca="1" si="258"/>
        <v>3.5135371970887244</v>
      </c>
      <c r="C2764">
        <f t="shared" ca="1" si="259"/>
        <v>0.42192291540180271</v>
      </c>
      <c r="D2764">
        <f t="shared" ca="1" si="260"/>
        <v>0.32430853527418374</v>
      </c>
      <c r="E2764">
        <f t="shared" ca="1" si="261"/>
        <v>0</v>
      </c>
      <c r="F2764" t="e">
        <f t="shared" ca="1" si="262"/>
        <v>#N/A</v>
      </c>
    </row>
    <row r="2765" spans="1:6" x14ac:dyDescent="0.35">
      <c r="A2765">
        <f t="shared" si="263"/>
        <v>2759</v>
      </c>
      <c r="B2765">
        <f t="shared" ca="1" si="258"/>
        <v>2.1338286384844665</v>
      </c>
      <c r="C2765">
        <f t="shared" ca="1" si="259"/>
        <v>0.12271760863738437</v>
      </c>
      <c r="D2765">
        <f t="shared" ca="1" si="260"/>
        <v>0.37794287949482214</v>
      </c>
      <c r="E2765">
        <f t="shared" ca="1" si="261"/>
        <v>1</v>
      </c>
      <c r="F2765">
        <f t="shared" ca="1" si="262"/>
        <v>2.1338286384844665</v>
      </c>
    </row>
    <row r="2766" spans="1:6" x14ac:dyDescent="0.35">
      <c r="A2766">
        <f t="shared" si="263"/>
        <v>2760</v>
      </c>
      <c r="B2766">
        <f t="shared" ca="1" si="258"/>
        <v>3.6696928397639921</v>
      </c>
      <c r="C2766">
        <f t="shared" ca="1" si="259"/>
        <v>0.65557182752404652</v>
      </c>
      <c r="D2766">
        <f t="shared" ca="1" si="260"/>
        <v>0.22020477349067194</v>
      </c>
      <c r="E2766">
        <f t="shared" ca="1" si="261"/>
        <v>0</v>
      </c>
      <c r="F2766" t="e">
        <f t="shared" ca="1" si="262"/>
        <v>#N/A</v>
      </c>
    </row>
    <row r="2767" spans="1:6" x14ac:dyDescent="0.35">
      <c r="A2767">
        <f t="shared" si="263"/>
        <v>2761</v>
      </c>
      <c r="B2767">
        <f t="shared" ca="1" si="258"/>
        <v>3.748448779921091</v>
      </c>
      <c r="C2767">
        <f t="shared" ca="1" si="259"/>
        <v>0.57544808224815602</v>
      </c>
      <c r="D2767">
        <f t="shared" ca="1" si="260"/>
        <v>0.16770081338593931</v>
      </c>
      <c r="E2767">
        <f t="shared" ca="1" si="261"/>
        <v>0</v>
      </c>
      <c r="F2767" t="e">
        <f t="shared" ca="1" si="262"/>
        <v>#N/A</v>
      </c>
    </row>
    <row r="2768" spans="1:6" x14ac:dyDescent="0.35">
      <c r="A2768">
        <f t="shared" si="263"/>
        <v>2762</v>
      </c>
      <c r="B2768">
        <f t="shared" ca="1" si="258"/>
        <v>1.5869764159008717</v>
      </c>
      <c r="C2768">
        <f t="shared" ca="1" si="259"/>
        <v>0.61448756104291236</v>
      </c>
      <c r="D2768">
        <f t="shared" ca="1" si="260"/>
        <v>0.19565880530029056</v>
      </c>
      <c r="E2768">
        <f t="shared" ca="1" si="261"/>
        <v>0</v>
      </c>
      <c r="F2768" t="e">
        <f t="shared" ca="1" si="262"/>
        <v>#N/A</v>
      </c>
    </row>
    <row r="2769" spans="1:6" x14ac:dyDescent="0.35">
      <c r="A2769">
        <f t="shared" si="263"/>
        <v>2763</v>
      </c>
      <c r="B2769">
        <f t="shared" ca="1" si="258"/>
        <v>3.9964435082847514</v>
      </c>
      <c r="C2769">
        <f t="shared" ca="1" si="259"/>
        <v>0.54527504903173196</v>
      </c>
      <c r="D2769">
        <f t="shared" ca="1" si="260"/>
        <v>2.370994476832422E-3</v>
      </c>
      <c r="E2769">
        <f t="shared" ca="1" si="261"/>
        <v>0</v>
      </c>
      <c r="F2769" t="e">
        <f t="shared" ca="1" si="262"/>
        <v>#N/A</v>
      </c>
    </row>
    <row r="2770" spans="1:6" x14ac:dyDescent="0.35">
      <c r="A2770">
        <f t="shared" si="263"/>
        <v>2764</v>
      </c>
      <c r="B2770">
        <f t="shared" ca="1" si="258"/>
        <v>3.7798776813891553</v>
      </c>
      <c r="C2770">
        <f t="shared" ca="1" si="259"/>
        <v>0.45599659246664337</v>
      </c>
      <c r="D2770">
        <f t="shared" ca="1" si="260"/>
        <v>0.14674821240722982</v>
      </c>
      <c r="E2770">
        <f t="shared" ca="1" si="261"/>
        <v>0</v>
      </c>
      <c r="F2770" t="e">
        <f t="shared" ca="1" si="262"/>
        <v>#N/A</v>
      </c>
    </row>
    <row r="2771" spans="1:6" x14ac:dyDescent="0.35">
      <c r="A2771">
        <f t="shared" si="263"/>
        <v>2765</v>
      </c>
      <c r="B2771">
        <f t="shared" ca="1" si="258"/>
        <v>3.2732754470090524</v>
      </c>
      <c r="C2771">
        <f t="shared" ca="1" si="259"/>
        <v>0.25932560200680865</v>
      </c>
      <c r="D2771">
        <f t="shared" ca="1" si="260"/>
        <v>0.48448303532729842</v>
      </c>
      <c r="E2771">
        <f t="shared" ca="1" si="261"/>
        <v>1</v>
      </c>
      <c r="F2771">
        <f t="shared" ca="1" si="262"/>
        <v>3.2732754470090524</v>
      </c>
    </row>
    <row r="2772" spans="1:6" x14ac:dyDescent="0.35">
      <c r="A2772">
        <f t="shared" si="263"/>
        <v>2766</v>
      </c>
      <c r="B2772">
        <f t="shared" ca="1" si="258"/>
        <v>3.7599864469145738</v>
      </c>
      <c r="C2772">
        <f t="shared" ca="1" si="259"/>
        <v>0.30626719377022821</v>
      </c>
      <c r="D2772">
        <f t="shared" ca="1" si="260"/>
        <v>0.1600090353902841</v>
      </c>
      <c r="E2772">
        <f t="shared" ca="1" si="261"/>
        <v>0</v>
      </c>
      <c r="F2772" t="e">
        <f t="shared" ca="1" si="262"/>
        <v>#N/A</v>
      </c>
    </row>
    <row r="2773" spans="1:6" x14ac:dyDescent="0.35">
      <c r="A2773">
        <f t="shared" si="263"/>
        <v>2767</v>
      </c>
      <c r="B2773">
        <f t="shared" ca="1" si="258"/>
        <v>3.4501774857963508</v>
      </c>
      <c r="C2773">
        <f t="shared" ca="1" si="259"/>
        <v>1.8008962786676332E-2</v>
      </c>
      <c r="D2773">
        <f t="shared" ca="1" si="260"/>
        <v>0.36654834280243281</v>
      </c>
      <c r="E2773">
        <f t="shared" ca="1" si="261"/>
        <v>1</v>
      </c>
      <c r="F2773">
        <f t="shared" ca="1" si="262"/>
        <v>3.4501774857963508</v>
      </c>
    </row>
    <row r="2774" spans="1:6" x14ac:dyDescent="0.35">
      <c r="A2774">
        <f t="shared" si="263"/>
        <v>2768</v>
      </c>
      <c r="B2774">
        <f t="shared" ca="1" si="258"/>
        <v>2.8111667405490248</v>
      </c>
      <c r="C2774">
        <f t="shared" ca="1" si="259"/>
        <v>5.0429653792581387E-2</v>
      </c>
      <c r="D2774">
        <f t="shared" ca="1" si="260"/>
        <v>0.6037222468496749</v>
      </c>
      <c r="E2774">
        <f t="shared" ca="1" si="261"/>
        <v>1</v>
      </c>
      <c r="F2774">
        <f t="shared" ca="1" si="262"/>
        <v>2.8111667405490248</v>
      </c>
    </row>
    <row r="2775" spans="1:6" x14ac:dyDescent="0.35">
      <c r="A2775">
        <f t="shared" si="263"/>
        <v>2769</v>
      </c>
      <c r="B2775">
        <f t="shared" ca="1" si="258"/>
        <v>2.9221494161225876</v>
      </c>
      <c r="C2775">
        <f t="shared" ca="1" si="259"/>
        <v>0.51419853191150477</v>
      </c>
      <c r="D2775">
        <f t="shared" ca="1" si="260"/>
        <v>0.64071647204086257</v>
      </c>
      <c r="E2775">
        <f t="shared" ca="1" si="261"/>
        <v>1</v>
      </c>
      <c r="F2775">
        <f t="shared" ca="1" si="262"/>
        <v>2.9221494161225876</v>
      </c>
    </row>
    <row r="2776" spans="1:6" x14ac:dyDescent="0.35">
      <c r="A2776">
        <f t="shared" si="263"/>
        <v>2770</v>
      </c>
      <c r="B2776">
        <f t="shared" ca="1" si="258"/>
        <v>1.2441663397155871</v>
      </c>
      <c r="C2776">
        <f t="shared" ca="1" si="259"/>
        <v>0.55877726064727107</v>
      </c>
      <c r="D2776">
        <f t="shared" ca="1" si="260"/>
        <v>8.1388779905195704E-2</v>
      </c>
      <c r="E2776">
        <f t="shared" ca="1" si="261"/>
        <v>0</v>
      </c>
      <c r="F2776" t="e">
        <f t="shared" ca="1" si="262"/>
        <v>#N/A</v>
      </c>
    </row>
    <row r="2777" spans="1:6" x14ac:dyDescent="0.35">
      <c r="A2777">
        <f t="shared" si="263"/>
        <v>2771</v>
      </c>
      <c r="B2777">
        <f t="shared" ca="1" si="258"/>
        <v>2.2998906923933129</v>
      </c>
      <c r="C2777">
        <f t="shared" ca="1" si="259"/>
        <v>0.48050187327740468</v>
      </c>
      <c r="D2777">
        <f t="shared" ca="1" si="260"/>
        <v>0.43329689746443761</v>
      </c>
      <c r="E2777">
        <f t="shared" ca="1" si="261"/>
        <v>0</v>
      </c>
      <c r="F2777" t="e">
        <f t="shared" ca="1" si="262"/>
        <v>#N/A</v>
      </c>
    </row>
    <row r="2778" spans="1:6" x14ac:dyDescent="0.35">
      <c r="A2778">
        <f t="shared" si="263"/>
        <v>2772</v>
      </c>
      <c r="B2778">
        <f t="shared" ca="1" si="258"/>
        <v>2.2488398851784925</v>
      </c>
      <c r="C2778">
        <f t="shared" ca="1" si="259"/>
        <v>0.62072129488443217</v>
      </c>
      <c r="D2778">
        <f t="shared" ca="1" si="260"/>
        <v>0.41627996172616416</v>
      </c>
      <c r="E2778">
        <f t="shared" ca="1" si="261"/>
        <v>0</v>
      </c>
      <c r="F2778" t="e">
        <f t="shared" ca="1" si="262"/>
        <v>#N/A</v>
      </c>
    </row>
    <row r="2779" spans="1:6" x14ac:dyDescent="0.35">
      <c r="A2779">
        <f t="shared" si="263"/>
        <v>2773</v>
      </c>
      <c r="B2779">
        <f t="shared" ca="1" si="258"/>
        <v>3.0969295872882125</v>
      </c>
      <c r="C2779">
        <f t="shared" ca="1" si="259"/>
        <v>0.20156206349559036</v>
      </c>
      <c r="D2779">
        <f t="shared" ca="1" si="260"/>
        <v>0.60204694180785834</v>
      </c>
      <c r="E2779">
        <f t="shared" ca="1" si="261"/>
        <v>1</v>
      </c>
      <c r="F2779">
        <f t="shared" ca="1" si="262"/>
        <v>3.0969295872882125</v>
      </c>
    </row>
    <row r="2780" spans="1:6" x14ac:dyDescent="0.35">
      <c r="A2780">
        <f t="shared" si="263"/>
        <v>2774</v>
      </c>
      <c r="B2780">
        <f t="shared" ca="1" si="258"/>
        <v>3.3348816124562939</v>
      </c>
      <c r="C2780">
        <f t="shared" ca="1" si="259"/>
        <v>0.13680785467472695</v>
      </c>
      <c r="D2780">
        <f t="shared" ca="1" si="260"/>
        <v>0.44341225836247072</v>
      </c>
      <c r="E2780">
        <f t="shared" ca="1" si="261"/>
        <v>1</v>
      </c>
      <c r="F2780">
        <f t="shared" ca="1" si="262"/>
        <v>3.3348816124562939</v>
      </c>
    </row>
    <row r="2781" spans="1:6" x14ac:dyDescent="0.35">
      <c r="A2781">
        <f t="shared" si="263"/>
        <v>2775</v>
      </c>
      <c r="B2781">
        <f t="shared" ca="1" si="258"/>
        <v>3.6708840772789975</v>
      </c>
      <c r="C2781">
        <f t="shared" ca="1" si="259"/>
        <v>0.36819654014710484</v>
      </c>
      <c r="D2781">
        <f t="shared" ca="1" si="260"/>
        <v>0.21941061514733504</v>
      </c>
      <c r="E2781">
        <f t="shared" ca="1" si="261"/>
        <v>0</v>
      </c>
      <c r="F2781" t="e">
        <f t="shared" ca="1" si="262"/>
        <v>#N/A</v>
      </c>
    </row>
    <row r="2782" spans="1:6" x14ac:dyDescent="0.35">
      <c r="A2782">
        <f t="shared" si="263"/>
        <v>2776</v>
      </c>
      <c r="B2782">
        <f t="shared" ca="1" si="258"/>
        <v>2.0559462938024593</v>
      </c>
      <c r="C2782">
        <f t="shared" ca="1" si="259"/>
        <v>0.18393982150273974</v>
      </c>
      <c r="D2782">
        <f t="shared" ca="1" si="260"/>
        <v>0.35198209793415308</v>
      </c>
      <c r="E2782">
        <f t="shared" ca="1" si="261"/>
        <v>1</v>
      </c>
      <c r="F2782">
        <f t="shared" ca="1" si="262"/>
        <v>2.0559462938024593</v>
      </c>
    </row>
    <row r="2783" spans="1:6" x14ac:dyDescent="0.35">
      <c r="A2783">
        <f t="shared" si="263"/>
        <v>2777</v>
      </c>
      <c r="B2783">
        <f t="shared" ca="1" si="258"/>
        <v>2.1172500190500605</v>
      </c>
      <c r="C2783">
        <f t="shared" ca="1" si="259"/>
        <v>0.45267598448298807</v>
      </c>
      <c r="D2783">
        <f t="shared" ca="1" si="260"/>
        <v>0.37241667301668685</v>
      </c>
      <c r="E2783">
        <f t="shared" ca="1" si="261"/>
        <v>0</v>
      </c>
      <c r="F2783" t="e">
        <f t="shared" ca="1" si="262"/>
        <v>#N/A</v>
      </c>
    </row>
    <row r="2784" spans="1:6" x14ac:dyDescent="0.35">
      <c r="A2784">
        <f t="shared" si="263"/>
        <v>2778</v>
      </c>
      <c r="B2784">
        <f t="shared" ca="1" si="258"/>
        <v>3.1656142599564951</v>
      </c>
      <c r="C2784">
        <f t="shared" ca="1" si="259"/>
        <v>0.11543143863495582</v>
      </c>
      <c r="D2784">
        <f t="shared" ca="1" si="260"/>
        <v>0.55625716002900327</v>
      </c>
      <c r="E2784">
        <f t="shared" ca="1" si="261"/>
        <v>1</v>
      </c>
      <c r="F2784">
        <f t="shared" ca="1" si="262"/>
        <v>3.1656142599564951</v>
      </c>
    </row>
    <row r="2785" spans="1:6" x14ac:dyDescent="0.35">
      <c r="A2785">
        <f t="shared" si="263"/>
        <v>2779</v>
      </c>
      <c r="B2785">
        <f t="shared" ca="1" si="258"/>
        <v>1.7463764907955315</v>
      </c>
      <c r="C2785">
        <f t="shared" ca="1" si="259"/>
        <v>0.65961088085910347</v>
      </c>
      <c r="D2785">
        <f t="shared" ca="1" si="260"/>
        <v>0.2487921635985105</v>
      </c>
      <c r="E2785">
        <f t="shared" ca="1" si="261"/>
        <v>0</v>
      </c>
      <c r="F2785" t="e">
        <f t="shared" ca="1" si="262"/>
        <v>#N/A</v>
      </c>
    </row>
    <row r="2786" spans="1:6" x14ac:dyDescent="0.35">
      <c r="A2786">
        <f t="shared" si="263"/>
        <v>2780</v>
      </c>
      <c r="B2786">
        <f t="shared" ca="1" si="258"/>
        <v>1.3239036331616436</v>
      </c>
      <c r="C2786">
        <f t="shared" ca="1" si="259"/>
        <v>0.18733260983162642</v>
      </c>
      <c r="D2786">
        <f t="shared" ca="1" si="260"/>
        <v>0.10796787772054788</v>
      </c>
      <c r="E2786">
        <f t="shared" ca="1" si="261"/>
        <v>0</v>
      </c>
      <c r="F2786" t="e">
        <f t="shared" ca="1" si="262"/>
        <v>#N/A</v>
      </c>
    </row>
    <row r="2787" spans="1:6" x14ac:dyDescent="0.35">
      <c r="A2787">
        <f t="shared" si="263"/>
        <v>2781</v>
      </c>
      <c r="B2787">
        <f t="shared" ca="1" si="258"/>
        <v>1.9489369544134514</v>
      </c>
      <c r="C2787">
        <f t="shared" ca="1" si="259"/>
        <v>0.43501921345392736</v>
      </c>
      <c r="D2787">
        <f t="shared" ca="1" si="260"/>
        <v>0.31631231813781713</v>
      </c>
      <c r="E2787">
        <f t="shared" ca="1" si="261"/>
        <v>0</v>
      </c>
      <c r="F2787" t="e">
        <f t="shared" ca="1" si="262"/>
        <v>#N/A</v>
      </c>
    </row>
    <row r="2788" spans="1:6" x14ac:dyDescent="0.35">
      <c r="A2788">
        <f t="shared" si="263"/>
        <v>2782</v>
      </c>
      <c r="B2788">
        <f t="shared" ca="1" si="258"/>
        <v>2.0612229812634704</v>
      </c>
      <c r="C2788">
        <f t="shared" ca="1" si="259"/>
        <v>0.43969510374669507</v>
      </c>
      <c r="D2788">
        <f t="shared" ca="1" si="260"/>
        <v>0.35374099375449014</v>
      </c>
      <c r="E2788">
        <f t="shared" ca="1" si="261"/>
        <v>0</v>
      </c>
      <c r="F2788" t="e">
        <f t="shared" ca="1" si="262"/>
        <v>#N/A</v>
      </c>
    </row>
    <row r="2789" spans="1:6" x14ac:dyDescent="0.35">
      <c r="A2789">
        <f t="shared" si="263"/>
        <v>2783</v>
      </c>
      <c r="B2789">
        <f t="shared" ca="1" si="258"/>
        <v>1.3523747397985353</v>
      </c>
      <c r="C2789">
        <f t="shared" ca="1" si="259"/>
        <v>0.3508766221169789</v>
      </c>
      <c r="D2789">
        <f t="shared" ca="1" si="260"/>
        <v>0.11745824659951176</v>
      </c>
      <c r="E2789">
        <f t="shared" ca="1" si="261"/>
        <v>0</v>
      </c>
      <c r="F2789" t="e">
        <f t="shared" ca="1" si="262"/>
        <v>#N/A</v>
      </c>
    </row>
    <row r="2790" spans="1:6" x14ac:dyDescent="0.35">
      <c r="A2790">
        <f t="shared" si="263"/>
        <v>2784</v>
      </c>
      <c r="B2790">
        <f t="shared" ca="1" si="258"/>
        <v>1.4521342389026968</v>
      </c>
      <c r="C2790">
        <f t="shared" ca="1" si="259"/>
        <v>0.32923384090276997</v>
      </c>
      <c r="D2790">
        <f t="shared" ca="1" si="260"/>
        <v>0.1507114129675656</v>
      </c>
      <c r="E2790">
        <f t="shared" ca="1" si="261"/>
        <v>0</v>
      </c>
      <c r="F2790" t="e">
        <f t="shared" ca="1" si="262"/>
        <v>#N/A</v>
      </c>
    </row>
    <row r="2791" spans="1:6" x14ac:dyDescent="0.35">
      <c r="A2791">
        <f t="shared" si="263"/>
        <v>2785</v>
      </c>
      <c r="B2791">
        <f t="shared" ca="1" si="258"/>
        <v>3.3686371670786226</v>
      </c>
      <c r="C2791">
        <f t="shared" ca="1" si="259"/>
        <v>9.3955723189322798E-2</v>
      </c>
      <c r="D2791">
        <f t="shared" ca="1" si="260"/>
        <v>0.42090855528091825</v>
      </c>
      <c r="E2791">
        <f t="shared" ca="1" si="261"/>
        <v>1</v>
      </c>
      <c r="F2791">
        <f t="shared" ca="1" si="262"/>
        <v>3.3686371670786226</v>
      </c>
    </row>
    <row r="2792" spans="1:6" x14ac:dyDescent="0.35">
      <c r="A2792">
        <f t="shared" si="263"/>
        <v>2786</v>
      </c>
      <c r="B2792">
        <f t="shared" ca="1" si="258"/>
        <v>2.7895262824818028</v>
      </c>
      <c r="C2792">
        <f t="shared" ca="1" si="259"/>
        <v>0.16552376205180663</v>
      </c>
      <c r="D2792">
        <f t="shared" ca="1" si="260"/>
        <v>0.59650876082726756</v>
      </c>
      <c r="E2792">
        <f t="shared" ca="1" si="261"/>
        <v>1</v>
      </c>
      <c r="F2792">
        <f t="shared" ca="1" si="262"/>
        <v>2.7895262824818028</v>
      </c>
    </row>
    <row r="2793" spans="1:6" x14ac:dyDescent="0.35">
      <c r="A2793">
        <f t="shared" si="263"/>
        <v>2787</v>
      </c>
      <c r="B2793">
        <f t="shared" ca="1" si="258"/>
        <v>2.6309409427532384</v>
      </c>
      <c r="C2793">
        <f t="shared" ca="1" si="259"/>
        <v>0.47477656451007877</v>
      </c>
      <c r="D2793">
        <f t="shared" ca="1" si="260"/>
        <v>0.5436469809177461</v>
      </c>
      <c r="E2793">
        <f t="shared" ca="1" si="261"/>
        <v>1</v>
      </c>
      <c r="F2793">
        <f t="shared" ca="1" si="262"/>
        <v>2.6309409427532384</v>
      </c>
    </row>
    <row r="2794" spans="1:6" x14ac:dyDescent="0.35">
      <c r="A2794">
        <f t="shared" si="263"/>
        <v>2788</v>
      </c>
      <c r="B2794">
        <f t="shared" ca="1" si="258"/>
        <v>3.7342686341551787</v>
      </c>
      <c r="C2794">
        <f t="shared" ca="1" si="259"/>
        <v>0.23808584884860476</v>
      </c>
      <c r="D2794">
        <f t="shared" ca="1" si="260"/>
        <v>0.17715424389654752</v>
      </c>
      <c r="E2794">
        <f t="shared" ca="1" si="261"/>
        <v>0</v>
      </c>
      <c r="F2794" t="e">
        <f t="shared" ca="1" si="262"/>
        <v>#N/A</v>
      </c>
    </row>
    <row r="2795" spans="1:6" x14ac:dyDescent="0.35">
      <c r="A2795">
        <f t="shared" si="263"/>
        <v>2789</v>
      </c>
      <c r="B2795">
        <f t="shared" ca="1" si="258"/>
        <v>1.4744623925598137</v>
      </c>
      <c r="C2795">
        <f t="shared" ca="1" si="259"/>
        <v>0.10144735114552524</v>
      </c>
      <c r="D2795">
        <f t="shared" ca="1" si="260"/>
        <v>0.15815413085327124</v>
      </c>
      <c r="E2795">
        <f t="shared" ca="1" si="261"/>
        <v>1</v>
      </c>
      <c r="F2795">
        <f t="shared" ca="1" si="262"/>
        <v>1.4744623925598137</v>
      </c>
    </row>
    <row r="2796" spans="1:6" x14ac:dyDescent="0.35">
      <c r="A2796">
        <f t="shared" si="263"/>
        <v>2790</v>
      </c>
      <c r="B2796">
        <f t="shared" ca="1" si="258"/>
        <v>1.041594468050399</v>
      </c>
      <c r="C2796">
        <f t="shared" ca="1" si="259"/>
        <v>0.27340369152238864</v>
      </c>
      <c r="D2796">
        <f t="shared" ca="1" si="260"/>
        <v>1.3864822683466338E-2</v>
      </c>
      <c r="E2796">
        <f t="shared" ca="1" si="261"/>
        <v>0</v>
      </c>
      <c r="F2796" t="e">
        <f t="shared" ca="1" si="262"/>
        <v>#N/A</v>
      </c>
    </row>
    <row r="2797" spans="1:6" x14ac:dyDescent="0.35">
      <c r="A2797">
        <f t="shared" si="263"/>
        <v>2791</v>
      </c>
      <c r="B2797">
        <f t="shared" ca="1" si="258"/>
        <v>2.0556360057753689</v>
      </c>
      <c r="C2797">
        <f t="shared" ca="1" si="259"/>
        <v>0.21127221967598175</v>
      </c>
      <c r="D2797">
        <f t="shared" ca="1" si="260"/>
        <v>0.35187866859178962</v>
      </c>
      <c r="E2797">
        <f t="shared" ca="1" si="261"/>
        <v>1</v>
      </c>
      <c r="F2797">
        <f t="shared" ca="1" si="262"/>
        <v>2.0556360057753689</v>
      </c>
    </row>
    <row r="2798" spans="1:6" x14ac:dyDescent="0.35">
      <c r="A2798">
        <f t="shared" si="263"/>
        <v>2792</v>
      </c>
      <c r="B2798">
        <f t="shared" ca="1" si="258"/>
        <v>3.6709934276843237</v>
      </c>
      <c r="C2798">
        <f t="shared" ca="1" si="259"/>
        <v>0.16932117304081107</v>
      </c>
      <c r="D2798">
        <f t="shared" ca="1" si="260"/>
        <v>0.21933771487711753</v>
      </c>
      <c r="E2798">
        <f t="shared" ca="1" si="261"/>
        <v>1</v>
      </c>
      <c r="F2798">
        <f t="shared" ca="1" si="262"/>
        <v>3.6709934276843237</v>
      </c>
    </row>
    <row r="2799" spans="1:6" x14ac:dyDescent="0.35">
      <c r="A2799">
        <f t="shared" si="263"/>
        <v>2793</v>
      </c>
      <c r="B2799">
        <f t="shared" ca="1" si="258"/>
        <v>2.6342173455887794</v>
      </c>
      <c r="C2799">
        <f t="shared" ca="1" si="259"/>
        <v>0.62728883670404711</v>
      </c>
      <c r="D2799">
        <f t="shared" ca="1" si="260"/>
        <v>0.54473911519625984</v>
      </c>
      <c r="E2799">
        <f t="shared" ca="1" si="261"/>
        <v>0</v>
      </c>
      <c r="F2799" t="e">
        <f t="shared" ca="1" si="262"/>
        <v>#N/A</v>
      </c>
    </row>
    <row r="2800" spans="1:6" x14ac:dyDescent="0.35">
      <c r="A2800">
        <f t="shared" si="263"/>
        <v>2794</v>
      </c>
      <c r="B2800">
        <f t="shared" ca="1" si="258"/>
        <v>2.8789849345255765</v>
      </c>
      <c r="C2800">
        <f t="shared" ca="1" si="259"/>
        <v>0.40497163419236271</v>
      </c>
      <c r="D2800">
        <f t="shared" ca="1" si="260"/>
        <v>0.62632831150852553</v>
      </c>
      <c r="E2800">
        <f t="shared" ca="1" si="261"/>
        <v>1</v>
      </c>
      <c r="F2800">
        <f t="shared" ca="1" si="262"/>
        <v>2.8789849345255765</v>
      </c>
    </row>
    <row r="2801" spans="1:6" x14ac:dyDescent="0.35">
      <c r="A2801">
        <f t="shared" si="263"/>
        <v>2795</v>
      </c>
      <c r="B2801">
        <f t="shared" ca="1" si="258"/>
        <v>3.2903459948253446</v>
      </c>
      <c r="C2801">
        <f t="shared" ca="1" si="259"/>
        <v>0.30024036148481448</v>
      </c>
      <c r="D2801">
        <f t="shared" ca="1" si="260"/>
        <v>0.47310267011643692</v>
      </c>
      <c r="E2801">
        <f t="shared" ca="1" si="261"/>
        <v>1</v>
      </c>
      <c r="F2801">
        <f t="shared" ca="1" si="262"/>
        <v>3.2903459948253446</v>
      </c>
    </row>
    <row r="2802" spans="1:6" x14ac:dyDescent="0.35">
      <c r="A2802">
        <f t="shared" si="263"/>
        <v>2796</v>
      </c>
      <c r="B2802">
        <f t="shared" ca="1" si="258"/>
        <v>2.6006647029033032</v>
      </c>
      <c r="C2802">
        <f t="shared" ca="1" si="259"/>
        <v>0.65157717758035782</v>
      </c>
      <c r="D2802">
        <f t="shared" ca="1" si="260"/>
        <v>0.5335549009677677</v>
      </c>
      <c r="E2802">
        <f t="shared" ca="1" si="261"/>
        <v>0</v>
      </c>
      <c r="F2802" t="e">
        <f t="shared" ca="1" si="262"/>
        <v>#N/A</v>
      </c>
    </row>
    <row r="2803" spans="1:6" x14ac:dyDescent="0.35">
      <c r="A2803">
        <f t="shared" si="263"/>
        <v>2797</v>
      </c>
      <c r="B2803">
        <f t="shared" ca="1" si="258"/>
        <v>3.1898917864313225</v>
      </c>
      <c r="C2803">
        <f t="shared" ca="1" si="259"/>
        <v>0.32893248152163745</v>
      </c>
      <c r="D2803">
        <f t="shared" ca="1" si="260"/>
        <v>0.54007214237911827</v>
      </c>
      <c r="E2803">
        <f t="shared" ca="1" si="261"/>
        <v>1</v>
      </c>
      <c r="F2803">
        <f t="shared" ca="1" si="262"/>
        <v>3.1898917864313225</v>
      </c>
    </row>
    <row r="2804" spans="1:6" x14ac:dyDescent="0.35">
      <c r="A2804">
        <f t="shared" si="263"/>
        <v>2798</v>
      </c>
      <c r="B2804">
        <f t="shared" ca="1" si="258"/>
        <v>3.673098918073896</v>
      </c>
      <c r="C2804">
        <f t="shared" ca="1" si="259"/>
        <v>0.34292301129401592</v>
      </c>
      <c r="D2804">
        <f t="shared" ca="1" si="260"/>
        <v>0.21793405461740267</v>
      </c>
      <c r="E2804">
        <f t="shared" ca="1" si="261"/>
        <v>0</v>
      </c>
      <c r="F2804" t="e">
        <f t="shared" ca="1" si="262"/>
        <v>#N/A</v>
      </c>
    </row>
    <row r="2805" spans="1:6" x14ac:dyDescent="0.35">
      <c r="A2805">
        <f t="shared" si="263"/>
        <v>2799</v>
      </c>
      <c r="B2805">
        <f t="shared" ca="1" si="258"/>
        <v>3.0075242688333468</v>
      </c>
      <c r="C2805">
        <f t="shared" ca="1" si="259"/>
        <v>0.29736335817803605</v>
      </c>
      <c r="D2805">
        <f t="shared" ca="1" si="260"/>
        <v>0.66165048744443544</v>
      </c>
      <c r="E2805">
        <f t="shared" ca="1" si="261"/>
        <v>1</v>
      </c>
      <c r="F2805">
        <f t="shared" ca="1" si="262"/>
        <v>3.0075242688333468</v>
      </c>
    </row>
    <row r="2806" spans="1:6" x14ac:dyDescent="0.35">
      <c r="A2806">
        <f t="shared" si="263"/>
        <v>2800</v>
      </c>
      <c r="B2806">
        <f t="shared" ca="1" si="258"/>
        <v>1.5016130024930476</v>
      </c>
      <c r="C2806">
        <f t="shared" ca="1" si="259"/>
        <v>0.5621037808479723</v>
      </c>
      <c r="D2806">
        <f t="shared" ca="1" si="260"/>
        <v>0.16720433416434921</v>
      </c>
      <c r="E2806">
        <f t="shared" ca="1" si="261"/>
        <v>0</v>
      </c>
      <c r="F2806" t="e">
        <f t="shared" ca="1" si="262"/>
        <v>#N/A</v>
      </c>
    </row>
    <row r="2807" spans="1:6" x14ac:dyDescent="0.35">
      <c r="A2807">
        <f t="shared" si="263"/>
        <v>2801</v>
      </c>
      <c r="B2807">
        <f t="shared" ca="1" si="258"/>
        <v>3.9834593425344726</v>
      </c>
      <c r="C2807">
        <f t="shared" ca="1" si="259"/>
        <v>3.8643655648002831E-2</v>
      </c>
      <c r="D2807">
        <f t="shared" ca="1" si="260"/>
        <v>1.1027104977018235E-2</v>
      </c>
      <c r="E2807">
        <f t="shared" ca="1" si="261"/>
        <v>0</v>
      </c>
      <c r="F2807" t="e">
        <f t="shared" ca="1" si="262"/>
        <v>#N/A</v>
      </c>
    </row>
    <row r="2808" spans="1:6" x14ac:dyDescent="0.35">
      <c r="A2808">
        <f t="shared" si="263"/>
        <v>2802</v>
      </c>
      <c r="B2808">
        <f t="shared" ca="1" si="258"/>
        <v>1.8973219536367543</v>
      </c>
      <c r="C2808">
        <f t="shared" ca="1" si="259"/>
        <v>8.2454474202057496E-2</v>
      </c>
      <c r="D2808">
        <f t="shared" ca="1" si="260"/>
        <v>0.29910731787891809</v>
      </c>
      <c r="E2808">
        <f t="shared" ca="1" si="261"/>
        <v>1</v>
      </c>
      <c r="F2808">
        <f t="shared" ca="1" si="262"/>
        <v>1.8973219536367543</v>
      </c>
    </row>
    <row r="2809" spans="1:6" x14ac:dyDescent="0.35">
      <c r="A2809">
        <f t="shared" si="263"/>
        <v>2803</v>
      </c>
      <c r="B2809">
        <f t="shared" ca="1" si="258"/>
        <v>2.2517801559680128</v>
      </c>
      <c r="C2809">
        <f t="shared" ca="1" si="259"/>
        <v>0.58909259483291987</v>
      </c>
      <c r="D2809">
        <f t="shared" ca="1" si="260"/>
        <v>0.41726005198933763</v>
      </c>
      <c r="E2809">
        <f t="shared" ca="1" si="261"/>
        <v>0</v>
      </c>
      <c r="F2809" t="e">
        <f t="shared" ca="1" si="262"/>
        <v>#N/A</v>
      </c>
    </row>
    <row r="2810" spans="1:6" x14ac:dyDescent="0.35">
      <c r="A2810">
        <f t="shared" si="263"/>
        <v>2804</v>
      </c>
      <c r="B2810">
        <f t="shared" ca="1" si="258"/>
        <v>1.6193600360635922</v>
      </c>
      <c r="C2810">
        <f t="shared" ca="1" si="259"/>
        <v>0.35642630646245177</v>
      </c>
      <c r="D2810">
        <f t="shared" ca="1" si="260"/>
        <v>0.20645334535453075</v>
      </c>
      <c r="E2810">
        <f t="shared" ca="1" si="261"/>
        <v>0</v>
      </c>
      <c r="F2810" t="e">
        <f t="shared" ca="1" si="262"/>
        <v>#N/A</v>
      </c>
    </row>
    <row r="2811" spans="1:6" x14ac:dyDescent="0.35">
      <c r="A2811">
        <f t="shared" si="263"/>
        <v>2805</v>
      </c>
      <c r="B2811">
        <f t="shared" ca="1" si="258"/>
        <v>2.9146543013775443</v>
      </c>
      <c r="C2811">
        <f t="shared" ca="1" si="259"/>
        <v>0.65663209613441831</v>
      </c>
      <c r="D2811">
        <f t="shared" ca="1" si="260"/>
        <v>0.63821810045918148</v>
      </c>
      <c r="E2811">
        <f t="shared" ca="1" si="261"/>
        <v>0</v>
      </c>
      <c r="F2811" t="e">
        <f t="shared" ca="1" si="262"/>
        <v>#N/A</v>
      </c>
    </row>
    <row r="2812" spans="1:6" x14ac:dyDescent="0.35">
      <c r="A2812">
        <f t="shared" si="263"/>
        <v>2806</v>
      </c>
      <c r="B2812">
        <f t="shared" ca="1" si="258"/>
        <v>2.0210400700594544</v>
      </c>
      <c r="C2812">
        <f t="shared" ca="1" si="259"/>
        <v>0.52775160828210754</v>
      </c>
      <c r="D2812">
        <f t="shared" ca="1" si="260"/>
        <v>0.34034669001981815</v>
      </c>
      <c r="E2812">
        <f t="shared" ca="1" si="261"/>
        <v>0</v>
      </c>
      <c r="F2812" t="e">
        <f t="shared" ca="1" si="262"/>
        <v>#N/A</v>
      </c>
    </row>
    <row r="2813" spans="1:6" x14ac:dyDescent="0.35">
      <c r="A2813">
        <f t="shared" si="263"/>
        <v>2807</v>
      </c>
      <c r="B2813">
        <f t="shared" ca="1" si="258"/>
        <v>3.1831906571821253</v>
      </c>
      <c r="C2813">
        <f t="shared" ca="1" si="259"/>
        <v>0.6248008139223038</v>
      </c>
      <c r="D2813">
        <f t="shared" ca="1" si="260"/>
        <v>0.5445395618785831</v>
      </c>
      <c r="E2813">
        <f t="shared" ca="1" si="261"/>
        <v>0</v>
      </c>
      <c r="F2813" t="e">
        <f t="shared" ca="1" si="262"/>
        <v>#N/A</v>
      </c>
    </row>
    <row r="2814" spans="1:6" x14ac:dyDescent="0.35">
      <c r="A2814">
        <f t="shared" si="263"/>
        <v>2808</v>
      </c>
      <c r="B2814">
        <f t="shared" ca="1" si="258"/>
        <v>1.5626029027894606</v>
      </c>
      <c r="C2814">
        <f t="shared" ca="1" si="259"/>
        <v>0.43043101617619162</v>
      </c>
      <c r="D2814">
        <f t="shared" ca="1" si="260"/>
        <v>0.18753430092982018</v>
      </c>
      <c r="E2814">
        <f t="shared" ca="1" si="261"/>
        <v>0</v>
      </c>
      <c r="F2814" t="e">
        <f t="shared" ca="1" si="262"/>
        <v>#N/A</v>
      </c>
    </row>
    <row r="2815" spans="1:6" x14ac:dyDescent="0.35">
      <c r="A2815">
        <f t="shared" si="263"/>
        <v>2809</v>
      </c>
      <c r="B2815">
        <f t="shared" ca="1" si="258"/>
        <v>1.9690228134559784</v>
      </c>
      <c r="C2815">
        <f t="shared" ca="1" si="259"/>
        <v>0.60917126712284941</v>
      </c>
      <c r="D2815">
        <f t="shared" ca="1" si="260"/>
        <v>0.32300760448532612</v>
      </c>
      <c r="E2815">
        <f t="shared" ca="1" si="261"/>
        <v>0</v>
      </c>
      <c r="F2815" t="e">
        <f t="shared" ca="1" si="262"/>
        <v>#N/A</v>
      </c>
    </row>
    <row r="2816" spans="1:6" x14ac:dyDescent="0.35">
      <c r="A2816">
        <f t="shared" si="263"/>
        <v>2810</v>
      </c>
      <c r="B2816">
        <f t="shared" ca="1" si="258"/>
        <v>1.6543184963175306</v>
      </c>
      <c r="C2816">
        <f t="shared" ca="1" si="259"/>
        <v>6.3744258587520378E-2</v>
      </c>
      <c r="D2816">
        <f t="shared" ca="1" si="260"/>
        <v>0.21810616543917685</v>
      </c>
      <c r="E2816">
        <f t="shared" ca="1" si="261"/>
        <v>1</v>
      </c>
      <c r="F2816">
        <f t="shared" ca="1" si="262"/>
        <v>1.6543184963175306</v>
      </c>
    </row>
    <row r="2817" spans="1:6" x14ac:dyDescent="0.35">
      <c r="A2817">
        <f t="shared" si="263"/>
        <v>2811</v>
      </c>
      <c r="B2817">
        <f t="shared" ca="1" si="258"/>
        <v>3.2254333781652829</v>
      </c>
      <c r="C2817">
        <f t="shared" ca="1" si="259"/>
        <v>0.15436470201298427</v>
      </c>
      <c r="D2817">
        <f t="shared" ca="1" si="260"/>
        <v>0.51637774788981139</v>
      </c>
      <c r="E2817">
        <f t="shared" ca="1" si="261"/>
        <v>1</v>
      </c>
      <c r="F2817">
        <f t="shared" ca="1" si="262"/>
        <v>3.2254333781652829</v>
      </c>
    </row>
    <row r="2818" spans="1:6" x14ac:dyDescent="0.35">
      <c r="A2818">
        <f t="shared" si="263"/>
        <v>2812</v>
      </c>
      <c r="B2818">
        <f t="shared" ca="1" si="258"/>
        <v>2.366536179800812</v>
      </c>
      <c r="C2818">
        <f t="shared" ca="1" si="259"/>
        <v>0.26796717723148938</v>
      </c>
      <c r="D2818">
        <f t="shared" ca="1" si="260"/>
        <v>0.455512059933604</v>
      </c>
      <c r="E2818">
        <f t="shared" ca="1" si="261"/>
        <v>1</v>
      </c>
      <c r="F2818">
        <f t="shared" ca="1" si="262"/>
        <v>2.366536179800812</v>
      </c>
    </row>
    <row r="2819" spans="1:6" x14ac:dyDescent="0.35">
      <c r="A2819">
        <f t="shared" si="263"/>
        <v>2813</v>
      </c>
      <c r="B2819">
        <f t="shared" ca="1" si="258"/>
        <v>2.5517690245043729</v>
      </c>
      <c r="C2819">
        <f t="shared" ca="1" si="259"/>
        <v>0.22690377862563538</v>
      </c>
      <c r="D2819">
        <f t="shared" ca="1" si="260"/>
        <v>0.51725634150145761</v>
      </c>
      <c r="E2819">
        <f t="shared" ca="1" si="261"/>
        <v>1</v>
      </c>
      <c r="F2819">
        <f t="shared" ca="1" si="262"/>
        <v>2.5517690245043729</v>
      </c>
    </row>
    <row r="2820" spans="1:6" x14ac:dyDescent="0.35">
      <c r="A2820">
        <f t="shared" si="263"/>
        <v>2814</v>
      </c>
      <c r="B2820">
        <f t="shared" ca="1" si="258"/>
        <v>3.8910503464846715</v>
      </c>
      <c r="C2820">
        <f t="shared" ca="1" si="259"/>
        <v>4.020033034820384E-2</v>
      </c>
      <c r="D2820">
        <f t="shared" ca="1" si="260"/>
        <v>7.2633102343552317E-2</v>
      </c>
      <c r="E2820">
        <f t="shared" ca="1" si="261"/>
        <v>1</v>
      </c>
      <c r="F2820">
        <f t="shared" ca="1" si="262"/>
        <v>3.8910503464846715</v>
      </c>
    </row>
    <row r="2821" spans="1:6" x14ac:dyDescent="0.35">
      <c r="A2821">
        <f t="shared" si="263"/>
        <v>2815</v>
      </c>
      <c r="B2821">
        <f t="shared" ca="1" si="258"/>
        <v>2.4662834865382166</v>
      </c>
      <c r="C2821">
        <f t="shared" ca="1" si="259"/>
        <v>0.12849096144350169</v>
      </c>
      <c r="D2821">
        <f t="shared" ca="1" si="260"/>
        <v>0.48876116217940552</v>
      </c>
      <c r="E2821">
        <f t="shared" ca="1" si="261"/>
        <v>1</v>
      </c>
      <c r="F2821">
        <f t="shared" ca="1" si="262"/>
        <v>2.4662834865382166</v>
      </c>
    </row>
    <row r="2822" spans="1:6" x14ac:dyDescent="0.35">
      <c r="A2822">
        <f t="shared" si="263"/>
        <v>2816</v>
      </c>
      <c r="B2822">
        <f t="shared" ca="1" si="258"/>
        <v>2.9772179080157892</v>
      </c>
      <c r="C2822">
        <f t="shared" ca="1" si="259"/>
        <v>0.3217232785065654</v>
      </c>
      <c r="D2822">
        <f t="shared" ca="1" si="260"/>
        <v>0.65907263600526311</v>
      </c>
      <c r="E2822">
        <f t="shared" ca="1" si="261"/>
        <v>1</v>
      </c>
      <c r="F2822">
        <f t="shared" ca="1" si="262"/>
        <v>2.9772179080157892</v>
      </c>
    </row>
    <row r="2823" spans="1:6" x14ac:dyDescent="0.35">
      <c r="A2823">
        <f t="shared" si="263"/>
        <v>2817</v>
      </c>
      <c r="B2823">
        <f t="shared" ca="1" si="258"/>
        <v>1.3398957171355121</v>
      </c>
      <c r="C2823">
        <f t="shared" ca="1" si="259"/>
        <v>0.45975508061928877</v>
      </c>
      <c r="D2823">
        <f t="shared" ca="1" si="260"/>
        <v>0.11329857237850405</v>
      </c>
      <c r="E2823">
        <f t="shared" ca="1" si="261"/>
        <v>0</v>
      </c>
      <c r="F2823" t="e">
        <f t="shared" ca="1" si="262"/>
        <v>#N/A</v>
      </c>
    </row>
    <row r="2824" spans="1:6" x14ac:dyDescent="0.35">
      <c r="A2824">
        <f t="shared" si="263"/>
        <v>2818</v>
      </c>
      <c r="B2824">
        <f t="shared" ref="B2824:B2887" ca="1" si="264">RAND()*($B$4-$B$2)+$B$2</f>
        <v>1.3649954294170006</v>
      </c>
      <c r="C2824">
        <f t="shared" ref="C2824:C2887" ca="1" si="265">RAND()*(2/($B$4-$B$2))</f>
        <v>0.60937419042532825</v>
      </c>
      <c r="D2824">
        <f t="shared" ref="D2824:D2887" ca="1" si="266">IF(B2824&lt;$B$3,2*(B2824-$B$2)/(($B$4-$B$2)*($B$3-$B$2)),2*($B$4-B2824)/(($B$4-$B$2)*($B$4-$B$3)))</f>
        <v>0.12166514313900019</v>
      </c>
      <c r="E2824">
        <f t="shared" ref="E2824:E2887" ca="1" si="267">IF(C2824&lt;D2824,1,0)</f>
        <v>0</v>
      </c>
      <c r="F2824" t="e">
        <f t="shared" ref="F2824:F2887" ca="1" si="268">IF(E2824=1,B2824,NA())</f>
        <v>#N/A</v>
      </c>
    </row>
    <row r="2825" spans="1:6" x14ac:dyDescent="0.35">
      <c r="A2825">
        <f t="shared" ref="A2825:A2888" si="269">1+A2824</f>
        <v>2819</v>
      </c>
      <c r="B2825">
        <f t="shared" ca="1" si="264"/>
        <v>1.8312054706337391</v>
      </c>
      <c r="C2825">
        <f t="shared" ca="1" si="265"/>
        <v>0.36862319745088667</v>
      </c>
      <c r="D2825">
        <f t="shared" ca="1" si="266"/>
        <v>0.27706849021124635</v>
      </c>
      <c r="E2825">
        <f t="shared" ca="1" si="267"/>
        <v>0</v>
      </c>
      <c r="F2825" t="e">
        <f t="shared" ca="1" si="268"/>
        <v>#N/A</v>
      </c>
    </row>
    <row r="2826" spans="1:6" x14ac:dyDescent="0.35">
      <c r="A2826">
        <f t="shared" si="269"/>
        <v>2820</v>
      </c>
      <c r="B2826">
        <f t="shared" ca="1" si="264"/>
        <v>1.3922754306774303</v>
      </c>
      <c r="C2826">
        <f t="shared" ca="1" si="265"/>
        <v>0.24793433438387283</v>
      </c>
      <c r="D2826">
        <f t="shared" ca="1" si="266"/>
        <v>0.13075847689247677</v>
      </c>
      <c r="E2826">
        <f t="shared" ca="1" si="267"/>
        <v>0</v>
      </c>
      <c r="F2826" t="e">
        <f t="shared" ca="1" si="268"/>
        <v>#N/A</v>
      </c>
    </row>
    <row r="2827" spans="1:6" x14ac:dyDescent="0.35">
      <c r="A2827">
        <f t="shared" si="269"/>
        <v>2821</v>
      </c>
      <c r="B2827">
        <f t="shared" ca="1" si="264"/>
        <v>1.2083998651283152</v>
      </c>
      <c r="C2827">
        <f t="shared" ca="1" si="265"/>
        <v>0.40803622640640902</v>
      </c>
      <c r="D2827">
        <f t="shared" ca="1" si="266"/>
        <v>6.9466621709438403E-2</v>
      </c>
      <c r="E2827">
        <f t="shared" ca="1" si="267"/>
        <v>0</v>
      </c>
      <c r="F2827" t="e">
        <f t="shared" ca="1" si="268"/>
        <v>#N/A</v>
      </c>
    </row>
    <row r="2828" spans="1:6" x14ac:dyDescent="0.35">
      <c r="A2828">
        <f t="shared" si="269"/>
        <v>2822</v>
      </c>
      <c r="B2828">
        <f t="shared" ca="1" si="264"/>
        <v>3.7112794549142141</v>
      </c>
      <c r="C2828">
        <f t="shared" ca="1" si="265"/>
        <v>0.36533975297935078</v>
      </c>
      <c r="D2828">
        <f t="shared" ca="1" si="266"/>
        <v>0.19248036339052396</v>
      </c>
      <c r="E2828">
        <f t="shared" ca="1" si="267"/>
        <v>0</v>
      </c>
      <c r="F2828" t="e">
        <f t="shared" ca="1" si="268"/>
        <v>#N/A</v>
      </c>
    </row>
    <row r="2829" spans="1:6" x14ac:dyDescent="0.35">
      <c r="A2829">
        <f t="shared" si="269"/>
        <v>2823</v>
      </c>
      <c r="B2829">
        <f t="shared" ca="1" si="264"/>
        <v>1.9849593753791677</v>
      </c>
      <c r="C2829">
        <f t="shared" ca="1" si="265"/>
        <v>0.6034568166833556</v>
      </c>
      <c r="D2829">
        <f t="shared" ca="1" si="266"/>
        <v>0.32831979179305587</v>
      </c>
      <c r="E2829">
        <f t="shared" ca="1" si="267"/>
        <v>0</v>
      </c>
      <c r="F2829" t="e">
        <f t="shared" ca="1" si="268"/>
        <v>#N/A</v>
      </c>
    </row>
    <row r="2830" spans="1:6" x14ac:dyDescent="0.35">
      <c r="A2830">
        <f t="shared" si="269"/>
        <v>2824</v>
      </c>
      <c r="B2830">
        <f t="shared" ca="1" si="264"/>
        <v>2.4428705813102116</v>
      </c>
      <c r="C2830">
        <f t="shared" ca="1" si="265"/>
        <v>0.11447535628353425</v>
      </c>
      <c r="D2830">
        <f t="shared" ca="1" si="266"/>
        <v>0.48095686043673719</v>
      </c>
      <c r="E2830">
        <f t="shared" ca="1" si="267"/>
        <v>1</v>
      </c>
      <c r="F2830">
        <f t="shared" ca="1" si="268"/>
        <v>2.4428705813102116</v>
      </c>
    </row>
    <row r="2831" spans="1:6" x14ac:dyDescent="0.35">
      <c r="A2831">
        <f t="shared" si="269"/>
        <v>2825</v>
      </c>
      <c r="B2831">
        <f t="shared" ca="1" si="264"/>
        <v>1.5202789415241882</v>
      </c>
      <c r="C2831">
        <f t="shared" ca="1" si="265"/>
        <v>0.12336492694692094</v>
      </c>
      <c r="D2831">
        <f t="shared" ca="1" si="266"/>
        <v>0.17342631384139606</v>
      </c>
      <c r="E2831">
        <f t="shared" ca="1" si="267"/>
        <v>1</v>
      </c>
      <c r="F2831">
        <f t="shared" ca="1" si="268"/>
        <v>1.5202789415241882</v>
      </c>
    </row>
    <row r="2832" spans="1:6" x14ac:dyDescent="0.35">
      <c r="A2832">
        <f t="shared" si="269"/>
        <v>2826</v>
      </c>
      <c r="B2832">
        <f t="shared" ca="1" si="264"/>
        <v>3.9175343933943596</v>
      </c>
      <c r="C2832">
        <f t="shared" ca="1" si="265"/>
        <v>0.57254960670180222</v>
      </c>
      <c r="D2832">
        <f t="shared" ca="1" si="266"/>
        <v>5.4977071070426931E-2</v>
      </c>
      <c r="E2832">
        <f t="shared" ca="1" si="267"/>
        <v>0</v>
      </c>
      <c r="F2832" t="e">
        <f t="shared" ca="1" si="268"/>
        <v>#N/A</v>
      </c>
    </row>
    <row r="2833" spans="1:6" x14ac:dyDescent="0.35">
      <c r="A2833">
        <f t="shared" si="269"/>
        <v>2827</v>
      </c>
      <c r="B2833">
        <f t="shared" ca="1" si="264"/>
        <v>1.5586261933587304</v>
      </c>
      <c r="C2833">
        <f t="shared" ca="1" si="265"/>
        <v>0.22727152633833847</v>
      </c>
      <c r="D2833">
        <f t="shared" ca="1" si="266"/>
        <v>0.18620873111957681</v>
      </c>
      <c r="E2833">
        <f t="shared" ca="1" si="267"/>
        <v>0</v>
      </c>
      <c r="F2833" t="e">
        <f t="shared" ca="1" si="268"/>
        <v>#N/A</v>
      </c>
    </row>
    <row r="2834" spans="1:6" x14ac:dyDescent="0.35">
      <c r="A2834">
        <f t="shared" si="269"/>
        <v>2828</v>
      </c>
      <c r="B2834">
        <f t="shared" ca="1" si="264"/>
        <v>2.6876079615077053</v>
      </c>
      <c r="C2834">
        <f t="shared" ca="1" si="265"/>
        <v>0.2566601517490526</v>
      </c>
      <c r="D2834">
        <f t="shared" ca="1" si="266"/>
        <v>0.56253598716923514</v>
      </c>
      <c r="E2834">
        <f t="shared" ca="1" si="267"/>
        <v>1</v>
      </c>
      <c r="F2834">
        <f t="shared" ca="1" si="268"/>
        <v>2.6876079615077053</v>
      </c>
    </row>
    <row r="2835" spans="1:6" x14ac:dyDescent="0.35">
      <c r="A2835">
        <f t="shared" si="269"/>
        <v>2829</v>
      </c>
      <c r="B2835">
        <f t="shared" ca="1" si="264"/>
        <v>2.9505207297173093</v>
      </c>
      <c r="C2835">
        <f t="shared" ca="1" si="265"/>
        <v>0.50941225950131108</v>
      </c>
      <c r="D2835">
        <f t="shared" ca="1" si="266"/>
        <v>0.65017357657243646</v>
      </c>
      <c r="E2835">
        <f t="shared" ca="1" si="267"/>
        <v>1</v>
      </c>
      <c r="F2835">
        <f t="shared" ca="1" si="268"/>
        <v>2.9505207297173093</v>
      </c>
    </row>
    <row r="2836" spans="1:6" x14ac:dyDescent="0.35">
      <c r="A2836">
        <f t="shared" si="269"/>
        <v>2830</v>
      </c>
      <c r="B2836">
        <f t="shared" ca="1" si="264"/>
        <v>2.0610364594189554</v>
      </c>
      <c r="C2836">
        <f t="shared" ca="1" si="265"/>
        <v>0.19346474791603985</v>
      </c>
      <c r="D2836">
        <f t="shared" ca="1" si="266"/>
        <v>0.35367881980631849</v>
      </c>
      <c r="E2836">
        <f t="shared" ca="1" si="267"/>
        <v>1</v>
      </c>
      <c r="F2836">
        <f t="shared" ca="1" si="268"/>
        <v>2.0610364594189554</v>
      </c>
    </row>
    <row r="2837" spans="1:6" x14ac:dyDescent="0.35">
      <c r="A2837">
        <f t="shared" si="269"/>
        <v>2831</v>
      </c>
      <c r="B2837">
        <f t="shared" ca="1" si="264"/>
        <v>1.2159595099188023</v>
      </c>
      <c r="C2837">
        <f t="shared" ca="1" si="265"/>
        <v>0.40023313629555096</v>
      </c>
      <c r="D2837">
        <f t="shared" ca="1" si="266"/>
        <v>7.1986503306267435E-2</v>
      </c>
      <c r="E2837">
        <f t="shared" ca="1" si="267"/>
        <v>0</v>
      </c>
      <c r="F2837" t="e">
        <f t="shared" ca="1" si="268"/>
        <v>#N/A</v>
      </c>
    </row>
    <row r="2838" spans="1:6" x14ac:dyDescent="0.35">
      <c r="A2838">
        <f t="shared" si="269"/>
        <v>2832</v>
      </c>
      <c r="B2838">
        <f t="shared" ca="1" si="264"/>
        <v>3.7630837677992535</v>
      </c>
      <c r="C2838">
        <f t="shared" ca="1" si="265"/>
        <v>0.66554224168813203</v>
      </c>
      <c r="D2838">
        <f t="shared" ca="1" si="266"/>
        <v>0.1579441548004977</v>
      </c>
      <c r="E2838">
        <f t="shared" ca="1" si="267"/>
        <v>0</v>
      </c>
      <c r="F2838" t="e">
        <f t="shared" ca="1" si="268"/>
        <v>#N/A</v>
      </c>
    </row>
    <row r="2839" spans="1:6" x14ac:dyDescent="0.35">
      <c r="A2839">
        <f t="shared" si="269"/>
        <v>2833</v>
      </c>
      <c r="B2839">
        <f t="shared" ca="1" si="264"/>
        <v>2.4639772495004593</v>
      </c>
      <c r="C2839">
        <f t="shared" ca="1" si="265"/>
        <v>0.28534807362511194</v>
      </c>
      <c r="D2839">
        <f t="shared" ca="1" si="266"/>
        <v>0.48799241650015307</v>
      </c>
      <c r="E2839">
        <f t="shared" ca="1" si="267"/>
        <v>1</v>
      </c>
      <c r="F2839">
        <f t="shared" ca="1" si="268"/>
        <v>2.4639772495004593</v>
      </c>
    </row>
    <row r="2840" spans="1:6" x14ac:dyDescent="0.35">
      <c r="A2840">
        <f t="shared" si="269"/>
        <v>2834</v>
      </c>
      <c r="B2840">
        <f t="shared" ca="1" si="264"/>
        <v>1.6241598884239643</v>
      </c>
      <c r="C2840">
        <f t="shared" ca="1" si="265"/>
        <v>0.16343044098360365</v>
      </c>
      <c r="D2840">
        <f t="shared" ca="1" si="266"/>
        <v>0.20805329614132143</v>
      </c>
      <c r="E2840">
        <f t="shared" ca="1" si="267"/>
        <v>1</v>
      </c>
      <c r="F2840">
        <f t="shared" ca="1" si="268"/>
        <v>1.6241598884239643</v>
      </c>
    </row>
    <row r="2841" spans="1:6" x14ac:dyDescent="0.35">
      <c r="A2841">
        <f t="shared" si="269"/>
        <v>2835</v>
      </c>
      <c r="B2841">
        <f t="shared" ca="1" si="264"/>
        <v>2.0735000528908651</v>
      </c>
      <c r="C2841">
        <f t="shared" ca="1" si="265"/>
        <v>1.4728676056705728E-2</v>
      </c>
      <c r="D2841">
        <f t="shared" ca="1" si="266"/>
        <v>0.35783335096362173</v>
      </c>
      <c r="E2841">
        <f t="shared" ca="1" si="267"/>
        <v>1</v>
      </c>
      <c r="F2841">
        <f t="shared" ca="1" si="268"/>
        <v>2.0735000528908651</v>
      </c>
    </row>
    <row r="2842" spans="1:6" x14ac:dyDescent="0.35">
      <c r="A2842">
        <f t="shared" si="269"/>
        <v>2836</v>
      </c>
      <c r="B2842">
        <f t="shared" ca="1" si="264"/>
        <v>1.5770109726644661</v>
      </c>
      <c r="C2842">
        <f t="shared" ca="1" si="265"/>
        <v>0.62119289819760126</v>
      </c>
      <c r="D2842">
        <f t="shared" ca="1" si="266"/>
        <v>0.19233699088815537</v>
      </c>
      <c r="E2842">
        <f t="shared" ca="1" si="267"/>
        <v>0</v>
      </c>
      <c r="F2842" t="e">
        <f t="shared" ca="1" si="268"/>
        <v>#N/A</v>
      </c>
    </row>
    <row r="2843" spans="1:6" x14ac:dyDescent="0.35">
      <c r="A2843">
        <f t="shared" si="269"/>
        <v>2837</v>
      </c>
      <c r="B2843">
        <f t="shared" ca="1" si="264"/>
        <v>2.97920758248656</v>
      </c>
      <c r="C2843">
        <f t="shared" ca="1" si="265"/>
        <v>0.10755052603178306</v>
      </c>
      <c r="D2843">
        <f t="shared" ca="1" si="266"/>
        <v>0.65973586082885338</v>
      </c>
      <c r="E2843">
        <f t="shared" ca="1" si="267"/>
        <v>1</v>
      </c>
      <c r="F2843">
        <f t="shared" ca="1" si="268"/>
        <v>2.97920758248656</v>
      </c>
    </row>
    <row r="2844" spans="1:6" x14ac:dyDescent="0.35">
      <c r="A2844">
        <f t="shared" si="269"/>
        <v>2838</v>
      </c>
      <c r="B2844">
        <f t="shared" ca="1" si="264"/>
        <v>1.0321858900155534</v>
      </c>
      <c r="C2844">
        <f t="shared" ca="1" si="265"/>
        <v>4.4753730732028187E-2</v>
      </c>
      <c r="D2844">
        <f t="shared" ca="1" si="266"/>
        <v>1.0728630005184462E-2</v>
      </c>
      <c r="E2844">
        <f t="shared" ca="1" si="267"/>
        <v>0</v>
      </c>
      <c r="F2844" t="e">
        <f t="shared" ca="1" si="268"/>
        <v>#N/A</v>
      </c>
    </row>
    <row r="2845" spans="1:6" x14ac:dyDescent="0.35">
      <c r="A2845">
        <f t="shared" si="269"/>
        <v>2839</v>
      </c>
      <c r="B2845">
        <f t="shared" ca="1" si="264"/>
        <v>2.840592530986052</v>
      </c>
      <c r="C2845">
        <f t="shared" ca="1" si="265"/>
        <v>0.61013277489161111</v>
      </c>
      <c r="D2845">
        <f t="shared" ca="1" si="266"/>
        <v>0.61353084366201738</v>
      </c>
      <c r="E2845">
        <f t="shared" ca="1" si="267"/>
        <v>1</v>
      </c>
      <c r="F2845">
        <f t="shared" ca="1" si="268"/>
        <v>2.840592530986052</v>
      </c>
    </row>
    <row r="2846" spans="1:6" x14ac:dyDescent="0.35">
      <c r="A2846">
        <f t="shared" si="269"/>
        <v>2840</v>
      </c>
      <c r="B2846">
        <f t="shared" ca="1" si="264"/>
        <v>2.0571966864081821</v>
      </c>
      <c r="C2846">
        <f t="shared" ca="1" si="265"/>
        <v>0.24233962869814657</v>
      </c>
      <c r="D2846">
        <f t="shared" ca="1" si="266"/>
        <v>0.35239889546939401</v>
      </c>
      <c r="E2846">
        <f t="shared" ca="1" si="267"/>
        <v>1</v>
      </c>
      <c r="F2846">
        <f t="shared" ca="1" si="268"/>
        <v>2.0571966864081821</v>
      </c>
    </row>
    <row r="2847" spans="1:6" x14ac:dyDescent="0.35">
      <c r="A2847">
        <f t="shared" si="269"/>
        <v>2841</v>
      </c>
      <c r="B2847">
        <f t="shared" ca="1" si="264"/>
        <v>2.6096541973818228</v>
      </c>
      <c r="C2847">
        <f t="shared" ca="1" si="265"/>
        <v>0.2332942207891851</v>
      </c>
      <c r="D2847">
        <f t="shared" ca="1" si="266"/>
        <v>0.53655139912727423</v>
      </c>
      <c r="E2847">
        <f t="shared" ca="1" si="267"/>
        <v>1</v>
      </c>
      <c r="F2847">
        <f t="shared" ca="1" si="268"/>
        <v>2.6096541973818228</v>
      </c>
    </row>
    <row r="2848" spans="1:6" x14ac:dyDescent="0.35">
      <c r="A2848">
        <f t="shared" si="269"/>
        <v>2842</v>
      </c>
      <c r="B2848">
        <f t="shared" ca="1" si="264"/>
        <v>2.3549355467974054</v>
      </c>
      <c r="C2848">
        <f t="shared" ca="1" si="265"/>
        <v>0.11448514478249934</v>
      </c>
      <c r="D2848">
        <f t="shared" ca="1" si="266"/>
        <v>0.4516451822658018</v>
      </c>
      <c r="E2848">
        <f t="shared" ca="1" si="267"/>
        <v>1</v>
      </c>
      <c r="F2848">
        <f t="shared" ca="1" si="268"/>
        <v>2.3549355467974054</v>
      </c>
    </row>
    <row r="2849" spans="1:6" x14ac:dyDescent="0.35">
      <c r="A2849">
        <f t="shared" si="269"/>
        <v>2843</v>
      </c>
      <c r="B2849">
        <f t="shared" ca="1" si="264"/>
        <v>2.0547688193656026</v>
      </c>
      <c r="C2849">
        <f t="shared" ca="1" si="265"/>
        <v>0.35504687783712857</v>
      </c>
      <c r="D2849">
        <f t="shared" ca="1" si="266"/>
        <v>0.35158960645520088</v>
      </c>
      <c r="E2849">
        <f t="shared" ca="1" si="267"/>
        <v>0</v>
      </c>
      <c r="F2849" t="e">
        <f t="shared" ca="1" si="268"/>
        <v>#N/A</v>
      </c>
    </row>
    <row r="2850" spans="1:6" x14ac:dyDescent="0.35">
      <c r="A2850">
        <f t="shared" si="269"/>
        <v>2844</v>
      </c>
      <c r="B2850">
        <f t="shared" ca="1" si="264"/>
        <v>2.3408122181005093</v>
      </c>
      <c r="C2850">
        <f t="shared" ca="1" si="265"/>
        <v>0.24597770308526448</v>
      </c>
      <c r="D2850">
        <f t="shared" ca="1" si="266"/>
        <v>0.44693740603350313</v>
      </c>
      <c r="E2850">
        <f t="shared" ca="1" si="267"/>
        <v>1</v>
      </c>
      <c r="F2850">
        <f t="shared" ca="1" si="268"/>
        <v>2.3408122181005093</v>
      </c>
    </row>
    <row r="2851" spans="1:6" x14ac:dyDescent="0.35">
      <c r="A2851">
        <f t="shared" si="269"/>
        <v>2845</v>
      </c>
      <c r="B2851">
        <f t="shared" ca="1" si="264"/>
        <v>3.4326265034619325</v>
      </c>
      <c r="C2851">
        <f t="shared" ca="1" si="265"/>
        <v>0.14503916921152293</v>
      </c>
      <c r="D2851">
        <f t="shared" ca="1" si="266"/>
        <v>0.37824899769204495</v>
      </c>
      <c r="E2851">
        <f t="shared" ca="1" si="267"/>
        <v>1</v>
      </c>
      <c r="F2851">
        <f t="shared" ca="1" si="268"/>
        <v>3.4326265034619325</v>
      </c>
    </row>
    <row r="2852" spans="1:6" x14ac:dyDescent="0.35">
      <c r="A2852">
        <f t="shared" si="269"/>
        <v>2846</v>
      </c>
      <c r="B2852">
        <f t="shared" ca="1" si="264"/>
        <v>2.9017856589424005</v>
      </c>
      <c r="C2852">
        <f t="shared" ca="1" si="265"/>
        <v>0.41161656938832425</v>
      </c>
      <c r="D2852">
        <f t="shared" ca="1" si="266"/>
        <v>0.6339285529808002</v>
      </c>
      <c r="E2852">
        <f t="shared" ca="1" si="267"/>
        <v>1</v>
      </c>
      <c r="F2852">
        <f t="shared" ca="1" si="268"/>
        <v>2.9017856589424005</v>
      </c>
    </row>
    <row r="2853" spans="1:6" x14ac:dyDescent="0.35">
      <c r="A2853">
        <f t="shared" si="269"/>
        <v>2847</v>
      </c>
      <c r="B2853">
        <f t="shared" ca="1" si="264"/>
        <v>3.8989786505839255</v>
      </c>
      <c r="C2853">
        <f t="shared" ca="1" si="265"/>
        <v>0.44009153078564905</v>
      </c>
      <c r="D2853">
        <f t="shared" ca="1" si="266"/>
        <v>6.7347566277383031E-2</v>
      </c>
      <c r="E2853">
        <f t="shared" ca="1" si="267"/>
        <v>0</v>
      </c>
      <c r="F2853" t="e">
        <f t="shared" ca="1" si="268"/>
        <v>#N/A</v>
      </c>
    </row>
    <row r="2854" spans="1:6" x14ac:dyDescent="0.35">
      <c r="A2854">
        <f t="shared" si="269"/>
        <v>2848</v>
      </c>
      <c r="B2854">
        <f t="shared" ca="1" si="264"/>
        <v>3.0046352223387442</v>
      </c>
      <c r="C2854">
        <f t="shared" ca="1" si="265"/>
        <v>4.0131945646911506E-2</v>
      </c>
      <c r="D2854">
        <f t="shared" ca="1" si="266"/>
        <v>0.6635765184408372</v>
      </c>
      <c r="E2854">
        <f t="shared" ca="1" si="267"/>
        <v>1</v>
      </c>
      <c r="F2854">
        <f t="shared" ca="1" si="268"/>
        <v>3.0046352223387442</v>
      </c>
    </row>
    <row r="2855" spans="1:6" x14ac:dyDescent="0.35">
      <c r="A2855">
        <f t="shared" si="269"/>
        <v>2849</v>
      </c>
      <c r="B2855">
        <f t="shared" ca="1" si="264"/>
        <v>3.7336350261293711</v>
      </c>
      <c r="C2855">
        <f t="shared" ca="1" si="265"/>
        <v>0.11211730670496856</v>
      </c>
      <c r="D2855">
        <f t="shared" ca="1" si="266"/>
        <v>0.17757664924708591</v>
      </c>
      <c r="E2855">
        <f t="shared" ca="1" si="267"/>
        <v>1</v>
      </c>
      <c r="F2855">
        <f t="shared" ca="1" si="268"/>
        <v>3.7336350261293711</v>
      </c>
    </row>
    <row r="2856" spans="1:6" x14ac:dyDescent="0.35">
      <c r="A2856">
        <f t="shared" si="269"/>
        <v>2850</v>
      </c>
      <c r="B2856">
        <f t="shared" ca="1" si="264"/>
        <v>3.1344380332625446</v>
      </c>
      <c r="C2856">
        <f t="shared" ca="1" si="265"/>
        <v>6.4578711938720224E-2</v>
      </c>
      <c r="D2856">
        <f t="shared" ca="1" si="266"/>
        <v>0.57704131115830359</v>
      </c>
      <c r="E2856">
        <f t="shared" ca="1" si="267"/>
        <v>1</v>
      </c>
      <c r="F2856">
        <f t="shared" ca="1" si="268"/>
        <v>3.1344380332625446</v>
      </c>
    </row>
    <row r="2857" spans="1:6" x14ac:dyDescent="0.35">
      <c r="A2857">
        <f t="shared" si="269"/>
        <v>2851</v>
      </c>
      <c r="B2857">
        <f t="shared" ca="1" si="264"/>
        <v>1.1766249569794556</v>
      </c>
      <c r="C2857">
        <f t="shared" ca="1" si="265"/>
        <v>0.26445232797272739</v>
      </c>
      <c r="D2857">
        <f t="shared" ca="1" si="266"/>
        <v>5.8874985659818524E-2</v>
      </c>
      <c r="E2857">
        <f t="shared" ca="1" si="267"/>
        <v>0</v>
      </c>
      <c r="F2857" t="e">
        <f t="shared" ca="1" si="268"/>
        <v>#N/A</v>
      </c>
    </row>
    <row r="2858" spans="1:6" x14ac:dyDescent="0.35">
      <c r="A2858">
        <f t="shared" si="269"/>
        <v>2852</v>
      </c>
      <c r="B2858">
        <f t="shared" ca="1" si="264"/>
        <v>2.0747622735350899</v>
      </c>
      <c r="C2858">
        <f t="shared" ca="1" si="265"/>
        <v>0.50341011256246426</v>
      </c>
      <c r="D2858">
        <f t="shared" ca="1" si="266"/>
        <v>0.35825409117836332</v>
      </c>
      <c r="E2858">
        <f t="shared" ca="1" si="267"/>
        <v>0</v>
      </c>
      <c r="F2858" t="e">
        <f t="shared" ca="1" si="268"/>
        <v>#N/A</v>
      </c>
    </row>
    <row r="2859" spans="1:6" x14ac:dyDescent="0.35">
      <c r="A2859">
        <f t="shared" si="269"/>
        <v>2853</v>
      </c>
      <c r="B2859">
        <f t="shared" ca="1" si="264"/>
        <v>3.7699182118789487</v>
      </c>
      <c r="C2859">
        <f t="shared" ca="1" si="265"/>
        <v>0.4449526361827747</v>
      </c>
      <c r="D2859">
        <f t="shared" ca="1" si="266"/>
        <v>0.15338785874736752</v>
      </c>
      <c r="E2859">
        <f t="shared" ca="1" si="267"/>
        <v>0</v>
      </c>
      <c r="F2859" t="e">
        <f t="shared" ca="1" si="268"/>
        <v>#N/A</v>
      </c>
    </row>
    <row r="2860" spans="1:6" x14ac:dyDescent="0.35">
      <c r="A2860">
        <f t="shared" si="269"/>
        <v>2854</v>
      </c>
      <c r="B2860">
        <f t="shared" ca="1" si="264"/>
        <v>2.5952750831287221</v>
      </c>
      <c r="C2860">
        <f t="shared" ca="1" si="265"/>
        <v>9.5120551834007985E-2</v>
      </c>
      <c r="D2860">
        <f t="shared" ca="1" si="266"/>
        <v>0.53175836104290741</v>
      </c>
      <c r="E2860">
        <f t="shared" ca="1" si="267"/>
        <v>1</v>
      </c>
      <c r="F2860">
        <f t="shared" ca="1" si="268"/>
        <v>2.5952750831287221</v>
      </c>
    </row>
    <row r="2861" spans="1:6" x14ac:dyDescent="0.35">
      <c r="A2861">
        <f t="shared" si="269"/>
        <v>2855</v>
      </c>
      <c r="B2861">
        <f t="shared" ca="1" si="264"/>
        <v>2.2699801816015932</v>
      </c>
      <c r="C2861">
        <f t="shared" ca="1" si="265"/>
        <v>0.48194495475131893</v>
      </c>
      <c r="D2861">
        <f t="shared" ca="1" si="266"/>
        <v>0.42332672720053105</v>
      </c>
      <c r="E2861">
        <f t="shared" ca="1" si="267"/>
        <v>0</v>
      </c>
      <c r="F2861" t="e">
        <f t="shared" ca="1" si="268"/>
        <v>#N/A</v>
      </c>
    </row>
    <row r="2862" spans="1:6" x14ac:dyDescent="0.35">
      <c r="A2862">
        <f t="shared" si="269"/>
        <v>2856</v>
      </c>
      <c r="B2862">
        <f t="shared" ca="1" si="264"/>
        <v>1.2122967394568964</v>
      </c>
      <c r="C2862">
        <f t="shared" ca="1" si="265"/>
        <v>0.64185705368431323</v>
      </c>
      <c r="D2862">
        <f t="shared" ca="1" si="266"/>
        <v>7.0765579818965474E-2</v>
      </c>
      <c r="E2862">
        <f t="shared" ca="1" si="267"/>
        <v>0</v>
      </c>
      <c r="F2862" t="e">
        <f t="shared" ca="1" si="268"/>
        <v>#N/A</v>
      </c>
    </row>
    <row r="2863" spans="1:6" x14ac:dyDescent="0.35">
      <c r="A2863">
        <f t="shared" si="269"/>
        <v>2857</v>
      </c>
      <c r="B2863">
        <f t="shared" ca="1" si="264"/>
        <v>2.0520626399660027</v>
      </c>
      <c r="C2863">
        <f t="shared" ca="1" si="265"/>
        <v>0.65925535062301965</v>
      </c>
      <c r="D2863">
        <f t="shared" ca="1" si="266"/>
        <v>0.35068754665533425</v>
      </c>
      <c r="E2863">
        <f t="shared" ca="1" si="267"/>
        <v>0</v>
      </c>
      <c r="F2863" t="e">
        <f t="shared" ca="1" si="268"/>
        <v>#N/A</v>
      </c>
    </row>
    <row r="2864" spans="1:6" x14ac:dyDescent="0.35">
      <c r="A2864">
        <f t="shared" si="269"/>
        <v>2858</v>
      </c>
      <c r="B2864">
        <f t="shared" ca="1" si="264"/>
        <v>2.3255494632903115</v>
      </c>
      <c r="C2864">
        <f t="shared" ca="1" si="265"/>
        <v>0.10970293843754653</v>
      </c>
      <c r="D2864">
        <f t="shared" ca="1" si="266"/>
        <v>0.44184982109677051</v>
      </c>
      <c r="E2864">
        <f t="shared" ca="1" si="267"/>
        <v>1</v>
      </c>
      <c r="F2864">
        <f t="shared" ca="1" si="268"/>
        <v>2.3255494632903115</v>
      </c>
    </row>
    <row r="2865" spans="1:6" x14ac:dyDescent="0.35">
      <c r="A2865">
        <f t="shared" si="269"/>
        <v>2859</v>
      </c>
      <c r="B2865">
        <f t="shared" ca="1" si="264"/>
        <v>3.1927982021050969</v>
      </c>
      <c r="C2865">
        <f t="shared" ca="1" si="265"/>
        <v>0.63359257399000612</v>
      </c>
      <c r="D2865">
        <f t="shared" ca="1" si="266"/>
        <v>0.53813453192993543</v>
      </c>
      <c r="E2865">
        <f t="shared" ca="1" si="267"/>
        <v>0</v>
      </c>
      <c r="F2865" t="e">
        <f t="shared" ca="1" si="268"/>
        <v>#N/A</v>
      </c>
    </row>
    <row r="2866" spans="1:6" x14ac:dyDescent="0.35">
      <c r="A2866">
        <f t="shared" si="269"/>
        <v>2860</v>
      </c>
      <c r="B2866">
        <f t="shared" ca="1" si="264"/>
        <v>3.7759136612573201</v>
      </c>
      <c r="C2866">
        <f t="shared" ca="1" si="265"/>
        <v>0.23496924544938294</v>
      </c>
      <c r="D2866">
        <f t="shared" ca="1" si="266"/>
        <v>0.14939089249511994</v>
      </c>
      <c r="E2866">
        <f t="shared" ca="1" si="267"/>
        <v>0</v>
      </c>
      <c r="F2866" t="e">
        <f t="shared" ca="1" si="268"/>
        <v>#N/A</v>
      </c>
    </row>
    <row r="2867" spans="1:6" x14ac:dyDescent="0.35">
      <c r="A2867">
        <f t="shared" si="269"/>
        <v>2861</v>
      </c>
      <c r="B2867">
        <f t="shared" ca="1" si="264"/>
        <v>3.3696785272489578</v>
      </c>
      <c r="C2867">
        <f t="shared" ca="1" si="265"/>
        <v>0.62881903007627937</v>
      </c>
      <c r="D2867">
        <f t="shared" ca="1" si="266"/>
        <v>0.42021431516736146</v>
      </c>
      <c r="E2867">
        <f t="shared" ca="1" si="267"/>
        <v>0</v>
      </c>
      <c r="F2867" t="e">
        <f t="shared" ca="1" si="268"/>
        <v>#N/A</v>
      </c>
    </row>
    <row r="2868" spans="1:6" x14ac:dyDescent="0.35">
      <c r="A2868">
        <f t="shared" si="269"/>
        <v>2862</v>
      </c>
      <c r="B2868">
        <f t="shared" ca="1" si="264"/>
        <v>2.2032755435592248</v>
      </c>
      <c r="C2868">
        <f t="shared" ca="1" si="265"/>
        <v>0.28698807557151507</v>
      </c>
      <c r="D2868">
        <f t="shared" ca="1" si="266"/>
        <v>0.40109184785307495</v>
      </c>
      <c r="E2868">
        <f t="shared" ca="1" si="267"/>
        <v>1</v>
      </c>
      <c r="F2868">
        <f t="shared" ca="1" si="268"/>
        <v>2.2032755435592248</v>
      </c>
    </row>
    <row r="2869" spans="1:6" x14ac:dyDescent="0.35">
      <c r="A2869">
        <f t="shared" si="269"/>
        <v>2863</v>
      </c>
      <c r="B2869">
        <f t="shared" ca="1" si="264"/>
        <v>1.5202268579540081</v>
      </c>
      <c r="C2869">
        <f t="shared" ca="1" si="265"/>
        <v>0.43867033881578227</v>
      </c>
      <c r="D2869">
        <f t="shared" ca="1" si="266"/>
        <v>0.17340895265133605</v>
      </c>
      <c r="E2869">
        <f t="shared" ca="1" si="267"/>
        <v>0</v>
      </c>
      <c r="F2869" t="e">
        <f t="shared" ca="1" si="268"/>
        <v>#N/A</v>
      </c>
    </row>
    <row r="2870" spans="1:6" x14ac:dyDescent="0.35">
      <c r="A2870">
        <f t="shared" si="269"/>
        <v>2864</v>
      </c>
      <c r="B2870">
        <f t="shared" ca="1" si="264"/>
        <v>2.4286247095341134</v>
      </c>
      <c r="C2870">
        <f t="shared" ca="1" si="265"/>
        <v>0.12829207749279498</v>
      </c>
      <c r="D2870">
        <f t="shared" ca="1" si="266"/>
        <v>0.47620823651137112</v>
      </c>
      <c r="E2870">
        <f t="shared" ca="1" si="267"/>
        <v>1</v>
      </c>
      <c r="F2870">
        <f t="shared" ca="1" si="268"/>
        <v>2.4286247095341134</v>
      </c>
    </row>
    <row r="2871" spans="1:6" x14ac:dyDescent="0.35">
      <c r="A2871">
        <f t="shared" si="269"/>
        <v>2865</v>
      </c>
      <c r="B2871">
        <f t="shared" ca="1" si="264"/>
        <v>2.7097430810075092</v>
      </c>
      <c r="C2871">
        <f t="shared" ca="1" si="265"/>
        <v>0.62951114995652202</v>
      </c>
      <c r="D2871">
        <f t="shared" ca="1" si="266"/>
        <v>0.56991436033583642</v>
      </c>
      <c r="E2871">
        <f t="shared" ca="1" si="267"/>
        <v>0</v>
      </c>
      <c r="F2871" t="e">
        <f t="shared" ca="1" si="268"/>
        <v>#N/A</v>
      </c>
    </row>
    <row r="2872" spans="1:6" x14ac:dyDescent="0.35">
      <c r="A2872">
        <f t="shared" si="269"/>
        <v>2866</v>
      </c>
      <c r="B2872">
        <f t="shared" ca="1" si="264"/>
        <v>3.5720542137032707</v>
      </c>
      <c r="C2872">
        <f t="shared" ca="1" si="265"/>
        <v>0.22378747354145045</v>
      </c>
      <c r="D2872">
        <f t="shared" ca="1" si="266"/>
        <v>0.28529719086448618</v>
      </c>
      <c r="E2872">
        <f t="shared" ca="1" si="267"/>
        <v>1</v>
      </c>
      <c r="F2872">
        <f t="shared" ca="1" si="268"/>
        <v>3.5720542137032707</v>
      </c>
    </row>
    <row r="2873" spans="1:6" x14ac:dyDescent="0.35">
      <c r="A2873">
        <f t="shared" si="269"/>
        <v>2867</v>
      </c>
      <c r="B2873">
        <f t="shared" ca="1" si="264"/>
        <v>3.3555550574236239</v>
      </c>
      <c r="C2873">
        <f t="shared" ca="1" si="265"/>
        <v>8.2976825032015311E-2</v>
      </c>
      <c r="D2873">
        <f t="shared" ca="1" si="266"/>
        <v>0.42962996171758405</v>
      </c>
      <c r="E2873">
        <f t="shared" ca="1" si="267"/>
        <v>1</v>
      </c>
      <c r="F2873">
        <f t="shared" ca="1" si="268"/>
        <v>3.3555550574236239</v>
      </c>
    </row>
    <row r="2874" spans="1:6" x14ac:dyDescent="0.35">
      <c r="A2874">
        <f t="shared" si="269"/>
        <v>2868</v>
      </c>
      <c r="B2874">
        <f t="shared" ca="1" si="264"/>
        <v>1.4206616944406525</v>
      </c>
      <c r="C2874">
        <f t="shared" ca="1" si="265"/>
        <v>0.43684399475989422</v>
      </c>
      <c r="D2874">
        <f t="shared" ca="1" si="266"/>
        <v>0.14022056481355083</v>
      </c>
      <c r="E2874">
        <f t="shared" ca="1" si="267"/>
        <v>0</v>
      </c>
      <c r="F2874" t="e">
        <f t="shared" ca="1" si="268"/>
        <v>#N/A</v>
      </c>
    </row>
    <row r="2875" spans="1:6" x14ac:dyDescent="0.35">
      <c r="A2875">
        <f t="shared" si="269"/>
        <v>2869</v>
      </c>
      <c r="B2875">
        <f t="shared" ca="1" si="264"/>
        <v>1.006842603923054</v>
      </c>
      <c r="C2875">
        <f t="shared" ca="1" si="265"/>
        <v>0.20819769189965509</v>
      </c>
      <c r="D2875">
        <f t="shared" ca="1" si="266"/>
        <v>2.2808679743513416E-3</v>
      </c>
      <c r="E2875">
        <f t="shared" ca="1" si="267"/>
        <v>0</v>
      </c>
      <c r="F2875" t="e">
        <f t="shared" ca="1" si="268"/>
        <v>#N/A</v>
      </c>
    </row>
    <row r="2876" spans="1:6" x14ac:dyDescent="0.35">
      <c r="A2876">
        <f t="shared" si="269"/>
        <v>2870</v>
      </c>
      <c r="B2876">
        <f t="shared" ca="1" si="264"/>
        <v>2.627822741594446</v>
      </c>
      <c r="C2876">
        <f t="shared" ca="1" si="265"/>
        <v>3.4063687366920593E-2</v>
      </c>
      <c r="D2876">
        <f t="shared" ca="1" si="266"/>
        <v>0.54260758053148195</v>
      </c>
      <c r="E2876">
        <f t="shared" ca="1" si="267"/>
        <v>1</v>
      </c>
      <c r="F2876">
        <f t="shared" ca="1" si="268"/>
        <v>2.627822741594446</v>
      </c>
    </row>
    <row r="2877" spans="1:6" x14ac:dyDescent="0.35">
      <c r="A2877">
        <f t="shared" si="269"/>
        <v>2871</v>
      </c>
      <c r="B2877">
        <f t="shared" ca="1" si="264"/>
        <v>3.0959757900564995</v>
      </c>
      <c r="C2877">
        <f t="shared" ca="1" si="265"/>
        <v>6.7572578384238247E-2</v>
      </c>
      <c r="D2877">
        <f t="shared" ca="1" si="266"/>
        <v>0.60268280662900031</v>
      </c>
      <c r="E2877">
        <f t="shared" ca="1" si="267"/>
        <v>1</v>
      </c>
      <c r="F2877">
        <f t="shared" ca="1" si="268"/>
        <v>3.0959757900564995</v>
      </c>
    </row>
    <row r="2878" spans="1:6" x14ac:dyDescent="0.35">
      <c r="A2878">
        <f t="shared" si="269"/>
        <v>2872</v>
      </c>
      <c r="B2878">
        <f t="shared" ca="1" si="264"/>
        <v>1.3771779303972977</v>
      </c>
      <c r="C2878">
        <f t="shared" ca="1" si="265"/>
        <v>0.14287721317320426</v>
      </c>
      <c r="D2878">
        <f t="shared" ca="1" si="266"/>
        <v>0.12572597679909925</v>
      </c>
      <c r="E2878">
        <f t="shared" ca="1" si="267"/>
        <v>0</v>
      </c>
      <c r="F2878" t="e">
        <f t="shared" ca="1" si="268"/>
        <v>#N/A</v>
      </c>
    </row>
    <row r="2879" spans="1:6" x14ac:dyDescent="0.35">
      <c r="A2879">
        <f t="shared" si="269"/>
        <v>2873</v>
      </c>
      <c r="B2879">
        <f t="shared" ca="1" si="264"/>
        <v>3.3354323093990343</v>
      </c>
      <c r="C2879">
        <f t="shared" ca="1" si="265"/>
        <v>0.61901023735987404</v>
      </c>
      <c r="D2879">
        <f t="shared" ca="1" si="266"/>
        <v>0.44304512706731042</v>
      </c>
      <c r="E2879">
        <f t="shared" ca="1" si="267"/>
        <v>0</v>
      </c>
      <c r="F2879" t="e">
        <f t="shared" ca="1" si="268"/>
        <v>#N/A</v>
      </c>
    </row>
    <row r="2880" spans="1:6" x14ac:dyDescent="0.35">
      <c r="A2880">
        <f t="shared" si="269"/>
        <v>2874</v>
      </c>
      <c r="B2880">
        <f t="shared" ca="1" si="264"/>
        <v>2.1006996567228411</v>
      </c>
      <c r="C2880">
        <f t="shared" ca="1" si="265"/>
        <v>0.12932805662775473</v>
      </c>
      <c r="D2880">
        <f t="shared" ca="1" si="266"/>
        <v>0.36689988557428038</v>
      </c>
      <c r="E2880">
        <f t="shared" ca="1" si="267"/>
        <v>1</v>
      </c>
      <c r="F2880">
        <f t="shared" ca="1" si="268"/>
        <v>2.1006996567228411</v>
      </c>
    </row>
    <row r="2881" spans="1:6" x14ac:dyDescent="0.35">
      <c r="A2881">
        <f t="shared" si="269"/>
        <v>2875</v>
      </c>
      <c r="B2881">
        <f t="shared" ca="1" si="264"/>
        <v>1.5934355707963144</v>
      </c>
      <c r="C2881">
        <f t="shared" ca="1" si="265"/>
        <v>0.39689826251654631</v>
      </c>
      <c r="D2881">
        <f t="shared" ca="1" si="266"/>
        <v>0.19781185693210479</v>
      </c>
      <c r="E2881">
        <f t="shared" ca="1" si="267"/>
        <v>0</v>
      </c>
      <c r="F2881" t="e">
        <f t="shared" ca="1" si="268"/>
        <v>#N/A</v>
      </c>
    </row>
    <row r="2882" spans="1:6" x14ac:dyDescent="0.35">
      <c r="A2882">
        <f t="shared" si="269"/>
        <v>2876</v>
      </c>
      <c r="B2882">
        <f t="shared" ca="1" si="264"/>
        <v>1.9952925132635704</v>
      </c>
      <c r="C2882">
        <f t="shared" ca="1" si="265"/>
        <v>0.57441827424940162</v>
      </c>
      <c r="D2882">
        <f t="shared" ca="1" si="266"/>
        <v>0.33176417108785677</v>
      </c>
      <c r="E2882">
        <f t="shared" ca="1" si="267"/>
        <v>0</v>
      </c>
      <c r="F2882" t="e">
        <f t="shared" ca="1" si="268"/>
        <v>#N/A</v>
      </c>
    </row>
    <row r="2883" spans="1:6" x14ac:dyDescent="0.35">
      <c r="A2883">
        <f t="shared" si="269"/>
        <v>2877</v>
      </c>
      <c r="B2883">
        <f t="shared" ca="1" si="264"/>
        <v>1.750866371414777</v>
      </c>
      <c r="C2883">
        <f t="shared" ca="1" si="265"/>
        <v>0.20363435098458377</v>
      </c>
      <c r="D2883">
        <f t="shared" ca="1" si="266"/>
        <v>0.2502887904715923</v>
      </c>
      <c r="E2883">
        <f t="shared" ca="1" si="267"/>
        <v>1</v>
      </c>
      <c r="F2883">
        <f t="shared" ca="1" si="268"/>
        <v>1.750866371414777</v>
      </c>
    </row>
    <row r="2884" spans="1:6" x14ac:dyDescent="0.35">
      <c r="A2884">
        <f t="shared" si="269"/>
        <v>2878</v>
      </c>
      <c r="B2884">
        <f t="shared" ca="1" si="264"/>
        <v>1.2449107153375809</v>
      </c>
      <c r="C2884">
        <f t="shared" ca="1" si="265"/>
        <v>0.3051854080685894</v>
      </c>
      <c r="D2884">
        <f t="shared" ca="1" si="266"/>
        <v>8.163690511252697E-2</v>
      </c>
      <c r="E2884">
        <f t="shared" ca="1" si="267"/>
        <v>0</v>
      </c>
      <c r="F2884" t="e">
        <f t="shared" ca="1" si="268"/>
        <v>#N/A</v>
      </c>
    </row>
    <row r="2885" spans="1:6" x14ac:dyDescent="0.35">
      <c r="A2885">
        <f t="shared" si="269"/>
        <v>2879</v>
      </c>
      <c r="B2885">
        <f t="shared" ca="1" si="264"/>
        <v>1.8311853811741918</v>
      </c>
      <c r="C2885">
        <f t="shared" ca="1" si="265"/>
        <v>0.54102475970803965</v>
      </c>
      <c r="D2885">
        <f t="shared" ca="1" si="266"/>
        <v>0.27706179372473061</v>
      </c>
      <c r="E2885">
        <f t="shared" ca="1" si="267"/>
        <v>0</v>
      </c>
      <c r="F2885" t="e">
        <f t="shared" ca="1" si="268"/>
        <v>#N/A</v>
      </c>
    </row>
    <row r="2886" spans="1:6" x14ac:dyDescent="0.35">
      <c r="A2886">
        <f t="shared" si="269"/>
        <v>2880</v>
      </c>
      <c r="B2886">
        <f t="shared" ca="1" si="264"/>
        <v>1.9357792631549713</v>
      </c>
      <c r="C2886">
        <f t="shared" ca="1" si="265"/>
        <v>0.26745856497547704</v>
      </c>
      <c r="D2886">
        <f t="shared" ca="1" si="266"/>
        <v>0.31192642105165708</v>
      </c>
      <c r="E2886">
        <f t="shared" ca="1" si="267"/>
        <v>1</v>
      </c>
      <c r="F2886">
        <f t="shared" ca="1" si="268"/>
        <v>1.9357792631549713</v>
      </c>
    </row>
    <row r="2887" spans="1:6" x14ac:dyDescent="0.35">
      <c r="A2887">
        <f t="shared" si="269"/>
        <v>2881</v>
      </c>
      <c r="B2887">
        <f t="shared" ca="1" si="264"/>
        <v>1.5127653308083282</v>
      </c>
      <c r="C2887">
        <f t="shared" ca="1" si="265"/>
        <v>0.53784438342834429</v>
      </c>
      <c r="D2887">
        <f t="shared" ca="1" si="266"/>
        <v>0.17092177693610941</v>
      </c>
      <c r="E2887">
        <f t="shared" ca="1" si="267"/>
        <v>0</v>
      </c>
      <c r="F2887" t="e">
        <f t="shared" ca="1" si="268"/>
        <v>#N/A</v>
      </c>
    </row>
    <row r="2888" spans="1:6" x14ac:dyDescent="0.35">
      <c r="A2888">
        <f t="shared" si="269"/>
        <v>2882</v>
      </c>
      <c r="B2888">
        <f t="shared" ref="B2888:B2951" ca="1" si="270">RAND()*($B$4-$B$2)+$B$2</f>
        <v>1.367984962788678</v>
      </c>
      <c r="C2888">
        <f t="shared" ref="C2888:C2951" ca="1" si="271">RAND()*(2/($B$4-$B$2))</f>
        <v>0.66218691324590306</v>
      </c>
      <c r="D2888">
        <f t="shared" ref="D2888:D2951" ca="1" si="272">IF(B2888&lt;$B$3,2*(B2888-$B$2)/(($B$4-$B$2)*($B$3-$B$2)),2*($B$4-B2888)/(($B$4-$B$2)*($B$4-$B$3)))</f>
        <v>0.12266165426289266</v>
      </c>
      <c r="E2888">
        <f t="shared" ref="E2888:E2951" ca="1" si="273">IF(C2888&lt;D2888,1,0)</f>
        <v>0</v>
      </c>
      <c r="F2888" t="e">
        <f t="shared" ref="F2888:F2951" ca="1" si="274">IF(E2888=1,B2888,NA())</f>
        <v>#N/A</v>
      </c>
    </row>
    <row r="2889" spans="1:6" x14ac:dyDescent="0.35">
      <c r="A2889">
        <f t="shared" ref="A2889:A2952" si="275">1+A2888</f>
        <v>2883</v>
      </c>
      <c r="B2889">
        <f t="shared" ca="1" si="270"/>
        <v>3.754633362861413</v>
      </c>
      <c r="C2889">
        <f t="shared" ca="1" si="271"/>
        <v>0.58142137227212998</v>
      </c>
      <c r="D2889">
        <f t="shared" ca="1" si="272"/>
        <v>0.16357775809239131</v>
      </c>
      <c r="E2889">
        <f t="shared" ca="1" si="273"/>
        <v>0</v>
      </c>
      <c r="F2889" t="e">
        <f t="shared" ca="1" si="274"/>
        <v>#N/A</v>
      </c>
    </row>
    <row r="2890" spans="1:6" x14ac:dyDescent="0.35">
      <c r="A2890">
        <f t="shared" si="275"/>
        <v>2884</v>
      </c>
      <c r="B2890">
        <f t="shared" ca="1" si="270"/>
        <v>3.6318195361922943</v>
      </c>
      <c r="C2890">
        <f t="shared" ca="1" si="271"/>
        <v>0.45819163392252676</v>
      </c>
      <c r="D2890">
        <f t="shared" ca="1" si="272"/>
        <v>0.24545364253847049</v>
      </c>
      <c r="E2890">
        <f t="shared" ca="1" si="273"/>
        <v>0</v>
      </c>
      <c r="F2890" t="e">
        <f t="shared" ca="1" si="274"/>
        <v>#N/A</v>
      </c>
    </row>
    <row r="2891" spans="1:6" x14ac:dyDescent="0.35">
      <c r="A2891">
        <f t="shared" si="275"/>
        <v>2885</v>
      </c>
      <c r="B2891">
        <f t="shared" ca="1" si="270"/>
        <v>2.9807648244589515</v>
      </c>
      <c r="C2891">
        <f t="shared" ca="1" si="271"/>
        <v>0.57217081783712509</v>
      </c>
      <c r="D2891">
        <f t="shared" ca="1" si="272"/>
        <v>0.66025494148631714</v>
      </c>
      <c r="E2891">
        <f t="shared" ca="1" si="273"/>
        <v>1</v>
      </c>
      <c r="F2891">
        <f t="shared" ca="1" si="274"/>
        <v>2.9807648244589515</v>
      </c>
    </row>
    <row r="2892" spans="1:6" x14ac:dyDescent="0.35">
      <c r="A2892">
        <f t="shared" si="275"/>
        <v>2886</v>
      </c>
      <c r="B2892">
        <f t="shared" ca="1" si="270"/>
        <v>3.735115689547996</v>
      </c>
      <c r="C2892">
        <f t="shared" ca="1" si="271"/>
        <v>1.4193856441048498E-2</v>
      </c>
      <c r="D2892">
        <f t="shared" ca="1" si="272"/>
        <v>0.176589540301336</v>
      </c>
      <c r="E2892">
        <f t="shared" ca="1" si="273"/>
        <v>1</v>
      </c>
      <c r="F2892">
        <f t="shared" ca="1" si="274"/>
        <v>3.735115689547996</v>
      </c>
    </row>
    <row r="2893" spans="1:6" x14ac:dyDescent="0.35">
      <c r="A2893">
        <f t="shared" si="275"/>
        <v>2887</v>
      </c>
      <c r="B2893">
        <f t="shared" ca="1" si="270"/>
        <v>2.2807383749826196</v>
      </c>
      <c r="C2893">
        <f t="shared" ca="1" si="271"/>
        <v>0.61618605681228478</v>
      </c>
      <c r="D2893">
        <f t="shared" ca="1" si="272"/>
        <v>0.4269127916608732</v>
      </c>
      <c r="E2893">
        <f t="shared" ca="1" si="273"/>
        <v>0</v>
      </c>
      <c r="F2893" t="e">
        <f t="shared" ca="1" si="274"/>
        <v>#N/A</v>
      </c>
    </row>
    <row r="2894" spans="1:6" x14ac:dyDescent="0.35">
      <c r="A2894">
        <f t="shared" si="275"/>
        <v>2888</v>
      </c>
      <c r="B2894">
        <f t="shared" ca="1" si="270"/>
        <v>3.8372062745119933</v>
      </c>
      <c r="C2894">
        <f t="shared" ca="1" si="271"/>
        <v>0.30924441242456113</v>
      </c>
      <c r="D2894">
        <f t="shared" ca="1" si="272"/>
        <v>0.10852915032533783</v>
      </c>
      <c r="E2894">
        <f t="shared" ca="1" si="273"/>
        <v>0</v>
      </c>
      <c r="F2894" t="e">
        <f t="shared" ca="1" si="274"/>
        <v>#N/A</v>
      </c>
    </row>
    <row r="2895" spans="1:6" x14ac:dyDescent="0.35">
      <c r="A2895">
        <f t="shared" si="275"/>
        <v>2889</v>
      </c>
      <c r="B2895">
        <f t="shared" ca="1" si="270"/>
        <v>2.8916424158876755</v>
      </c>
      <c r="C2895">
        <f t="shared" ca="1" si="271"/>
        <v>0.29395298188655372</v>
      </c>
      <c r="D2895">
        <f t="shared" ca="1" si="272"/>
        <v>0.63054747196255845</v>
      </c>
      <c r="E2895">
        <f t="shared" ca="1" si="273"/>
        <v>1</v>
      </c>
      <c r="F2895">
        <f t="shared" ca="1" si="274"/>
        <v>2.8916424158876755</v>
      </c>
    </row>
    <row r="2896" spans="1:6" x14ac:dyDescent="0.35">
      <c r="A2896">
        <f t="shared" si="275"/>
        <v>2890</v>
      </c>
      <c r="B2896">
        <f t="shared" ca="1" si="270"/>
        <v>3.2111642602472483</v>
      </c>
      <c r="C2896">
        <f t="shared" ca="1" si="271"/>
        <v>0.57966326847656835</v>
      </c>
      <c r="D2896">
        <f t="shared" ca="1" si="272"/>
        <v>0.52589049316850112</v>
      </c>
      <c r="E2896">
        <f t="shared" ca="1" si="273"/>
        <v>0</v>
      </c>
      <c r="F2896" t="e">
        <f t="shared" ca="1" si="274"/>
        <v>#N/A</v>
      </c>
    </row>
    <row r="2897" spans="1:6" x14ac:dyDescent="0.35">
      <c r="A2897">
        <f t="shared" si="275"/>
        <v>2891</v>
      </c>
      <c r="B2897">
        <f t="shared" ca="1" si="270"/>
        <v>1.4916245308965275</v>
      </c>
      <c r="C2897">
        <f t="shared" ca="1" si="271"/>
        <v>3.712783241028135E-2</v>
      </c>
      <c r="D2897">
        <f t="shared" ca="1" si="272"/>
        <v>0.16387484363217583</v>
      </c>
      <c r="E2897">
        <f t="shared" ca="1" si="273"/>
        <v>1</v>
      </c>
      <c r="F2897">
        <f t="shared" ca="1" si="274"/>
        <v>1.4916245308965275</v>
      </c>
    </row>
    <row r="2898" spans="1:6" x14ac:dyDescent="0.35">
      <c r="A2898">
        <f t="shared" si="275"/>
        <v>2892</v>
      </c>
      <c r="B2898">
        <f t="shared" ca="1" si="270"/>
        <v>3.7314935161183231</v>
      </c>
      <c r="C2898">
        <f t="shared" ca="1" si="271"/>
        <v>0.61230660121656344</v>
      </c>
      <c r="D2898">
        <f t="shared" ca="1" si="272"/>
        <v>0.17900432258778456</v>
      </c>
      <c r="E2898">
        <f t="shared" ca="1" si="273"/>
        <v>0</v>
      </c>
      <c r="F2898" t="e">
        <f t="shared" ca="1" si="274"/>
        <v>#N/A</v>
      </c>
    </row>
    <row r="2899" spans="1:6" x14ac:dyDescent="0.35">
      <c r="A2899">
        <f t="shared" si="275"/>
        <v>2893</v>
      </c>
      <c r="B2899">
        <f t="shared" ca="1" si="270"/>
        <v>1.824486068063389</v>
      </c>
      <c r="C2899">
        <f t="shared" ca="1" si="271"/>
        <v>0.29642856899654585</v>
      </c>
      <c r="D2899">
        <f t="shared" ca="1" si="272"/>
        <v>0.27482868935446297</v>
      </c>
      <c r="E2899">
        <f t="shared" ca="1" si="273"/>
        <v>0</v>
      </c>
      <c r="F2899" t="e">
        <f t="shared" ca="1" si="274"/>
        <v>#N/A</v>
      </c>
    </row>
    <row r="2900" spans="1:6" x14ac:dyDescent="0.35">
      <c r="A2900">
        <f t="shared" si="275"/>
        <v>2894</v>
      </c>
      <c r="B2900">
        <f t="shared" ca="1" si="270"/>
        <v>2.8768261728742788</v>
      </c>
      <c r="C2900">
        <f t="shared" ca="1" si="271"/>
        <v>0.36431478693647956</v>
      </c>
      <c r="D2900">
        <f t="shared" ca="1" si="272"/>
        <v>0.62560872429142622</v>
      </c>
      <c r="E2900">
        <f t="shared" ca="1" si="273"/>
        <v>1</v>
      </c>
      <c r="F2900">
        <f t="shared" ca="1" si="274"/>
        <v>2.8768261728742788</v>
      </c>
    </row>
    <row r="2901" spans="1:6" x14ac:dyDescent="0.35">
      <c r="A2901">
        <f t="shared" si="275"/>
        <v>2895</v>
      </c>
      <c r="B2901">
        <f t="shared" ca="1" si="270"/>
        <v>2.5235836626457089</v>
      </c>
      <c r="C2901">
        <f t="shared" ca="1" si="271"/>
        <v>7.5436513004055808E-2</v>
      </c>
      <c r="D2901">
        <f t="shared" ca="1" si="272"/>
        <v>0.507861220881903</v>
      </c>
      <c r="E2901">
        <f t="shared" ca="1" si="273"/>
        <v>1</v>
      </c>
      <c r="F2901">
        <f t="shared" ca="1" si="274"/>
        <v>2.5235836626457089</v>
      </c>
    </row>
    <row r="2902" spans="1:6" x14ac:dyDescent="0.35">
      <c r="A2902">
        <f t="shared" si="275"/>
        <v>2896</v>
      </c>
      <c r="B2902">
        <f t="shared" ca="1" si="270"/>
        <v>2.1177115877923742</v>
      </c>
      <c r="C2902">
        <f t="shared" ca="1" si="271"/>
        <v>0.63027330702927586</v>
      </c>
      <c r="D2902">
        <f t="shared" ca="1" si="272"/>
        <v>0.37257052926412476</v>
      </c>
      <c r="E2902">
        <f t="shared" ca="1" si="273"/>
        <v>0</v>
      </c>
      <c r="F2902" t="e">
        <f t="shared" ca="1" si="274"/>
        <v>#N/A</v>
      </c>
    </row>
    <row r="2903" spans="1:6" x14ac:dyDescent="0.35">
      <c r="A2903">
        <f t="shared" si="275"/>
        <v>2897</v>
      </c>
      <c r="B2903">
        <f t="shared" ca="1" si="270"/>
        <v>1.1128277138891156</v>
      </c>
      <c r="C2903">
        <f t="shared" ca="1" si="271"/>
        <v>0.57107057271934913</v>
      </c>
      <c r="D2903">
        <f t="shared" ca="1" si="272"/>
        <v>3.7609237963038535E-2</v>
      </c>
      <c r="E2903">
        <f t="shared" ca="1" si="273"/>
        <v>0</v>
      </c>
      <c r="F2903" t="e">
        <f t="shared" ca="1" si="274"/>
        <v>#N/A</v>
      </c>
    </row>
    <row r="2904" spans="1:6" x14ac:dyDescent="0.35">
      <c r="A2904">
        <f t="shared" si="275"/>
        <v>2898</v>
      </c>
      <c r="B2904">
        <f t="shared" ca="1" si="270"/>
        <v>1.7866658838613256</v>
      </c>
      <c r="C2904">
        <f t="shared" ca="1" si="271"/>
        <v>0.19392198199553304</v>
      </c>
      <c r="D2904">
        <f t="shared" ca="1" si="272"/>
        <v>0.26222196128710856</v>
      </c>
      <c r="E2904">
        <f t="shared" ca="1" si="273"/>
        <v>1</v>
      </c>
      <c r="F2904">
        <f t="shared" ca="1" si="274"/>
        <v>1.7866658838613256</v>
      </c>
    </row>
    <row r="2905" spans="1:6" x14ac:dyDescent="0.35">
      <c r="A2905">
        <f t="shared" si="275"/>
        <v>2899</v>
      </c>
      <c r="B2905">
        <f t="shared" ca="1" si="270"/>
        <v>1.5993515434144112</v>
      </c>
      <c r="C2905">
        <f t="shared" ca="1" si="271"/>
        <v>0.41126373840540592</v>
      </c>
      <c r="D2905">
        <f t="shared" ca="1" si="272"/>
        <v>0.19978384780480374</v>
      </c>
      <c r="E2905">
        <f t="shared" ca="1" si="273"/>
        <v>0</v>
      </c>
      <c r="F2905" t="e">
        <f t="shared" ca="1" si="274"/>
        <v>#N/A</v>
      </c>
    </row>
    <row r="2906" spans="1:6" x14ac:dyDescent="0.35">
      <c r="A2906">
        <f t="shared" si="275"/>
        <v>2900</v>
      </c>
      <c r="B2906">
        <f t="shared" ca="1" si="270"/>
        <v>2.2533303746582014</v>
      </c>
      <c r="C2906">
        <f t="shared" ca="1" si="271"/>
        <v>0.40294884579957319</v>
      </c>
      <c r="D2906">
        <f t="shared" ca="1" si="272"/>
        <v>0.41777679155273378</v>
      </c>
      <c r="E2906">
        <f t="shared" ca="1" si="273"/>
        <v>1</v>
      </c>
      <c r="F2906">
        <f t="shared" ca="1" si="274"/>
        <v>2.2533303746582014</v>
      </c>
    </row>
    <row r="2907" spans="1:6" x14ac:dyDescent="0.35">
      <c r="A2907">
        <f t="shared" si="275"/>
        <v>2901</v>
      </c>
      <c r="B2907">
        <f t="shared" ca="1" si="270"/>
        <v>3.1211578244115952</v>
      </c>
      <c r="C2907">
        <f t="shared" ca="1" si="271"/>
        <v>0.51931472855097216</v>
      </c>
      <c r="D2907">
        <f t="shared" ca="1" si="272"/>
        <v>0.58589478372560322</v>
      </c>
      <c r="E2907">
        <f t="shared" ca="1" si="273"/>
        <v>1</v>
      </c>
      <c r="F2907">
        <f t="shared" ca="1" si="274"/>
        <v>3.1211578244115952</v>
      </c>
    </row>
    <row r="2908" spans="1:6" x14ac:dyDescent="0.35">
      <c r="A2908">
        <f t="shared" si="275"/>
        <v>2902</v>
      </c>
      <c r="B2908">
        <f t="shared" ca="1" si="270"/>
        <v>2.5994248429359401</v>
      </c>
      <c r="C2908">
        <f t="shared" ca="1" si="271"/>
        <v>0.54592992670408236</v>
      </c>
      <c r="D2908">
        <f t="shared" ca="1" si="272"/>
        <v>0.53314161431198004</v>
      </c>
      <c r="E2908">
        <f t="shared" ca="1" si="273"/>
        <v>0</v>
      </c>
      <c r="F2908" t="e">
        <f t="shared" ca="1" si="274"/>
        <v>#N/A</v>
      </c>
    </row>
    <row r="2909" spans="1:6" x14ac:dyDescent="0.35">
      <c r="A2909">
        <f t="shared" si="275"/>
        <v>2903</v>
      </c>
      <c r="B2909">
        <f t="shared" ca="1" si="270"/>
        <v>2.4915909533086493</v>
      </c>
      <c r="C2909">
        <f t="shared" ca="1" si="271"/>
        <v>0.20028945126981559</v>
      </c>
      <c r="D2909">
        <f t="shared" ca="1" si="272"/>
        <v>0.49719698443621646</v>
      </c>
      <c r="E2909">
        <f t="shared" ca="1" si="273"/>
        <v>1</v>
      </c>
      <c r="F2909">
        <f t="shared" ca="1" si="274"/>
        <v>2.4915909533086493</v>
      </c>
    </row>
    <row r="2910" spans="1:6" x14ac:dyDescent="0.35">
      <c r="A2910">
        <f t="shared" si="275"/>
        <v>2904</v>
      </c>
      <c r="B2910">
        <f t="shared" ca="1" si="270"/>
        <v>2.4196282342878659</v>
      </c>
      <c r="C2910">
        <f t="shared" ca="1" si="271"/>
        <v>0.31158844320803475</v>
      </c>
      <c r="D2910">
        <f t="shared" ca="1" si="272"/>
        <v>0.47320941142928863</v>
      </c>
      <c r="E2910">
        <f t="shared" ca="1" si="273"/>
        <v>1</v>
      </c>
      <c r="F2910">
        <f t="shared" ca="1" si="274"/>
        <v>2.4196282342878659</v>
      </c>
    </row>
    <row r="2911" spans="1:6" x14ac:dyDescent="0.35">
      <c r="A2911">
        <f t="shared" si="275"/>
        <v>2905</v>
      </c>
      <c r="B2911">
        <f t="shared" ca="1" si="270"/>
        <v>3.0146947292732538</v>
      </c>
      <c r="C2911">
        <f t="shared" ca="1" si="271"/>
        <v>0.39077714071571967</v>
      </c>
      <c r="D2911">
        <f t="shared" ca="1" si="272"/>
        <v>0.65687018048449752</v>
      </c>
      <c r="E2911">
        <f t="shared" ca="1" si="273"/>
        <v>1</v>
      </c>
      <c r="F2911">
        <f t="shared" ca="1" si="274"/>
        <v>3.0146947292732538</v>
      </c>
    </row>
    <row r="2912" spans="1:6" x14ac:dyDescent="0.35">
      <c r="A2912">
        <f t="shared" si="275"/>
        <v>2906</v>
      </c>
      <c r="B2912">
        <f t="shared" ca="1" si="270"/>
        <v>2.3055691755722663</v>
      </c>
      <c r="C2912">
        <f t="shared" ca="1" si="271"/>
        <v>0.48863128874125594</v>
      </c>
      <c r="D2912">
        <f t="shared" ca="1" si="272"/>
        <v>0.43518972519075544</v>
      </c>
      <c r="E2912">
        <f t="shared" ca="1" si="273"/>
        <v>0</v>
      </c>
      <c r="F2912" t="e">
        <f t="shared" ca="1" si="274"/>
        <v>#N/A</v>
      </c>
    </row>
    <row r="2913" spans="1:6" x14ac:dyDescent="0.35">
      <c r="A2913">
        <f t="shared" si="275"/>
        <v>2907</v>
      </c>
      <c r="B2913">
        <f t="shared" ca="1" si="270"/>
        <v>2.9223400313855459</v>
      </c>
      <c r="C2913">
        <f t="shared" ca="1" si="271"/>
        <v>0.50747675762214361</v>
      </c>
      <c r="D2913">
        <f t="shared" ca="1" si="272"/>
        <v>0.64078001046184863</v>
      </c>
      <c r="E2913">
        <f t="shared" ca="1" si="273"/>
        <v>1</v>
      </c>
      <c r="F2913">
        <f t="shared" ca="1" si="274"/>
        <v>2.9223400313855459</v>
      </c>
    </row>
    <row r="2914" spans="1:6" x14ac:dyDescent="0.35">
      <c r="A2914">
        <f t="shared" si="275"/>
        <v>2908</v>
      </c>
      <c r="B2914">
        <f t="shared" ca="1" si="270"/>
        <v>2.4615562183481963</v>
      </c>
      <c r="C2914">
        <f t="shared" ca="1" si="271"/>
        <v>0.64420189649141379</v>
      </c>
      <c r="D2914">
        <f t="shared" ca="1" si="272"/>
        <v>0.48718540611606542</v>
      </c>
      <c r="E2914">
        <f t="shared" ca="1" si="273"/>
        <v>0</v>
      </c>
      <c r="F2914" t="e">
        <f t="shared" ca="1" si="274"/>
        <v>#N/A</v>
      </c>
    </row>
    <row r="2915" spans="1:6" x14ac:dyDescent="0.35">
      <c r="A2915">
        <f t="shared" si="275"/>
        <v>2909</v>
      </c>
      <c r="B2915">
        <f t="shared" ca="1" si="270"/>
        <v>3.6284997152759852</v>
      </c>
      <c r="C2915">
        <f t="shared" ca="1" si="271"/>
        <v>0.43445952504165597</v>
      </c>
      <c r="D2915">
        <f t="shared" ca="1" si="272"/>
        <v>0.2476668564826765</v>
      </c>
      <c r="E2915">
        <f t="shared" ca="1" si="273"/>
        <v>0</v>
      </c>
      <c r="F2915" t="e">
        <f t="shared" ca="1" si="274"/>
        <v>#N/A</v>
      </c>
    </row>
    <row r="2916" spans="1:6" x14ac:dyDescent="0.35">
      <c r="A2916">
        <f t="shared" si="275"/>
        <v>2910</v>
      </c>
      <c r="B2916">
        <f t="shared" ca="1" si="270"/>
        <v>3.1933291567223483</v>
      </c>
      <c r="C2916">
        <f t="shared" ca="1" si="271"/>
        <v>0.5619288542340094</v>
      </c>
      <c r="D2916">
        <f t="shared" ca="1" si="272"/>
        <v>0.53778056218510117</v>
      </c>
      <c r="E2916">
        <f t="shared" ca="1" si="273"/>
        <v>0</v>
      </c>
      <c r="F2916" t="e">
        <f t="shared" ca="1" si="274"/>
        <v>#N/A</v>
      </c>
    </row>
    <row r="2917" spans="1:6" x14ac:dyDescent="0.35">
      <c r="A2917">
        <f t="shared" si="275"/>
        <v>2911</v>
      </c>
      <c r="B2917">
        <f t="shared" ca="1" si="270"/>
        <v>1.1662773491938081</v>
      </c>
      <c r="C2917">
        <f t="shared" ca="1" si="271"/>
        <v>2.8279340183319013E-2</v>
      </c>
      <c r="D2917">
        <f t="shared" ca="1" si="272"/>
        <v>5.5425783064602697E-2</v>
      </c>
      <c r="E2917">
        <f t="shared" ca="1" si="273"/>
        <v>1</v>
      </c>
      <c r="F2917">
        <f t="shared" ca="1" si="274"/>
        <v>1.1662773491938081</v>
      </c>
    </row>
    <row r="2918" spans="1:6" x14ac:dyDescent="0.35">
      <c r="A2918">
        <f t="shared" si="275"/>
        <v>2912</v>
      </c>
      <c r="B2918">
        <f t="shared" ca="1" si="270"/>
        <v>1.4640246811148279</v>
      </c>
      <c r="C2918">
        <f t="shared" ca="1" si="271"/>
        <v>0.54633050482038192</v>
      </c>
      <c r="D2918">
        <f t="shared" ca="1" si="272"/>
        <v>0.15467489370494261</v>
      </c>
      <c r="E2918">
        <f t="shared" ca="1" si="273"/>
        <v>0</v>
      </c>
      <c r="F2918" t="e">
        <f t="shared" ca="1" si="274"/>
        <v>#N/A</v>
      </c>
    </row>
    <row r="2919" spans="1:6" x14ac:dyDescent="0.35">
      <c r="A2919">
        <f t="shared" si="275"/>
        <v>2913</v>
      </c>
      <c r="B2919">
        <f t="shared" ca="1" si="270"/>
        <v>2.7661970713621553</v>
      </c>
      <c r="C2919">
        <f t="shared" ca="1" si="271"/>
        <v>0.27446463178701552</v>
      </c>
      <c r="D2919">
        <f t="shared" ca="1" si="272"/>
        <v>0.58873235712071847</v>
      </c>
      <c r="E2919">
        <f t="shared" ca="1" si="273"/>
        <v>1</v>
      </c>
      <c r="F2919">
        <f t="shared" ca="1" si="274"/>
        <v>2.7661970713621553</v>
      </c>
    </row>
    <row r="2920" spans="1:6" x14ac:dyDescent="0.35">
      <c r="A2920">
        <f t="shared" si="275"/>
        <v>2914</v>
      </c>
      <c r="B2920">
        <f t="shared" ca="1" si="270"/>
        <v>3.0161130636717037</v>
      </c>
      <c r="C2920">
        <f t="shared" ca="1" si="271"/>
        <v>0.6366901947569592</v>
      </c>
      <c r="D2920">
        <f t="shared" ca="1" si="272"/>
        <v>0.65592462421886422</v>
      </c>
      <c r="E2920">
        <f t="shared" ca="1" si="273"/>
        <v>1</v>
      </c>
      <c r="F2920">
        <f t="shared" ca="1" si="274"/>
        <v>3.0161130636717037</v>
      </c>
    </row>
    <row r="2921" spans="1:6" x14ac:dyDescent="0.35">
      <c r="A2921">
        <f t="shared" si="275"/>
        <v>2915</v>
      </c>
      <c r="B2921">
        <f t="shared" ca="1" si="270"/>
        <v>3.2554432662960533</v>
      </c>
      <c r="C2921">
        <f t="shared" ca="1" si="271"/>
        <v>0.31731254603761183</v>
      </c>
      <c r="D2921">
        <f t="shared" ca="1" si="272"/>
        <v>0.49637115580263114</v>
      </c>
      <c r="E2921">
        <f t="shared" ca="1" si="273"/>
        <v>1</v>
      </c>
      <c r="F2921">
        <f t="shared" ca="1" si="274"/>
        <v>3.2554432662960533</v>
      </c>
    </row>
    <row r="2922" spans="1:6" x14ac:dyDescent="0.35">
      <c r="A2922">
        <f t="shared" si="275"/>
        <v>2916</v>
      </c>
      <c r="B2922">
        <f t="shared" ca="1" si="270"/>
        <v>2.6844455270470755</v>
      </c>
      <c r="C2922">
        <f t="shared" ca="1" si="271"/>
        <v>0.1666480874975465</v>
      </c>
      <c r="D2922">
        <f t="shared" ca="1" si="272"/>
        <v>0.56148184234902521</v>
      </c>
      <c r="E2922">
        <f t="shared" ca="1" si="273"/>
        <v>1</v>
      </c>
      <c r="F2922">
        <f t="shared" ca="1" si="274"/>
        <v>2.6844455270470755</v>
      </c>
    </row>
    <row r="2923" spans="1:6" x14ac:dyDescent="0.35">
      <c r="A2923">
        <f t="shared" si="275"/>
        <v>2917</v>
      </c>
      <c r="B2923">
        <f t="shared" ca="1" si="270"/>
        <v>1.5883154178056218</v>
      </c>
      <c r="C2923">
        <f t="shared" ca="1" si="271"/>
        <v>0.41007354596045698</v>
      </c>
      <c r="D2923">
        <f t="shared" ca="1" si="272"/>
        <v>0.19610513926854059</v>
      </c>
      <c r="E2923">
        <f t="shared" ca="1" si="273"/>
        <v>0</v>
      </c>
      <c r="F2923" t="e">
        <f t="shared" ca="1" si="274"/>
        <v>#N/A</v>
      </c>
    </row>
    <row r="2924" spans="1:6" x14ac:dyDescent="0.35">
      <c r="A2924">
        <f t="shared" si="275"/>
        <v>2918</v>
      </c>
      <c r="B2924">
        <f t="shared" ca="1" si="270"/>
        <v>3.2765229254461992</v>
      </c>
      <c r="C2924">
        <f t="shared" ca="1" si="271"/>
        <v>0.60478259095915143</v>
      </c>
      <c r="D2924">
        <f t="shared" ca="1" si="272"/>
        <v>0.48231804970253389</v>
      </c>
      <c r="E2924">
        <f t="shared" ca="1" si="273"/>
        <v>0</v>
      </c>
      <c r="F2924" t="e">
        <f t="shared" ca="1" si="274"/>
        <v>#N/A</v>
      </c>
    </row>
    <row r="2925" spans="1:6" x14ac:dyDescent="0.35">
      <c r="A2925">
        <f t="shared" si="275"/>
        <v>2919</v>
      </c>
      <c r="B2925">
        <f t="shared" ca="1" si="270"/>
        <v>2.4786611590623853</v>
      </c>
      <c r="C2925">
        <f t="shared" ca="1" si="271"/>
        <v>0.61032709433404875</v>
      </c>
      <c r="D2925">
        <f t="shared" ca="1" si="272"/>
        <v>0.49288705302079511</v>
      </c>
      <c r="E2925">
        <f t="shared" ca="1" si="273"/>
        <v>0</v>
      </c>
      <c r="F2925" t="e">
        <f t="shared" ca="1" si="274"/>
        <v>#N/A</v>
      </c>
    </row>
    <row r="2926" spans="1:6" x14ac:dyDescent="0.35">
      <c r="A2926">
        <f t="shared" si="275"/>
        <v>2920</v>
      </c>
      <c r="B2926">
        <f t="shared" ca="1" si="270"/>
        <v>1.7878955921323356</v>
      </c>
      <c r="C2926">
        <f t="shared" ca="1" si="271"/>
        <v>0.52279384979777332</v>
      </c>
      <c r="D2926">
        <f t="shared" ca="1" si="272"/>
        <v>0.26263186404411187</v>
      </c>
      <c r="E2926">
        <f t="shared" ca="1" si="273"/>
        <v>0</v>
      </c>
      <c r="F2926" t="e">
        <f t="shared" ca="1" si="274"/>
        <v>#N/A</v>
      </c>
    </row>
    <row r="2927" spans="1:6" x14ac:dyDescent="0.35">
      <c r="A2927">
        <f t="shared" si="275"/>
        <v>2921</v>
      </c>
      <c r="B2927">
        <f t="shared" ca="1" si="270"/>
        <v>2.1948453391098006</v>
      </c>
      <c r="C2927">
        <f t="shared" ca="1" si="271"/>
        <v>0.49580632360827759</v>
      </c>
      <c r="D2927">
        <f t="shared" ca="1" si="272"/>
        <v>0.39828177970326689</v>
      </c>
      <c r="E2927">
        <f t="shared" ca="1" si="273"/>
        <v>0</v>
      </c>
      <c r="F2927" t="e">
        <f t="shared" ca="1" si="274"/>
        <v>#N/A</v>
      </c>
    </row>
    <row r="2928" spans="1:6" x14ac:dyDescent="0.35">
      <c r="A2928">
        <f t="shared" si="275"/>
        <v>2922</v>
      </c>
      <c r="B2928">
        <f t="shared" ca="1" si="270"/>
        <v>1.4986347682891084</v>
      </c>
      <c r="C2928">
        <f t="shared" ca="1" si="271"/>
        <v>0.13420682241248416</v>
      </c>
      <c r="D2928">
        <f t="shared" ca="1" si="272"/>
        <v>0.16621158942970279</v>
      </c>
      <c r="E2928">
        <f t="shared" ca="1" si="273"/>
        <v>1</v>
      </c>
      <c r="F2928">
        <f t="shared" ca="1" si="274"/>
        <v>1.4986347682891084</v>
      </c>
    </row>
    <row r="2929" spans="1:6" x14ac:dyDescent="0.35">
      <c r="A2929">
        <f t="shared" si="275"/>
        <v>2923</v>
      </c>
      <c r="B2929">
        <f t="shared" ca="1" si="270"/>
        <v>3.6492467349603044</v>
      </c>
      <c r="C2929">
        <f t="shared" ca="1" si="271"/>
        <v>0.24886775517760476</v>
      </c>
      <c r="D2929">
        <f t="shared" ca="1" si="272"/>
        <v>0.23383551002646374</v>
      </c>
      <c r="E2929">
        <f t="shared" ca="1" si="273"/>
        <v>0</v>
      </c>
      <c r="F2929" t="e">
        <f t="shared" ca="1" si="274"/>
        <v>#N/A</v>
      </c>
    </row>
    <row r="2930" spans="1:6" x14ac:dyDescent="0.35">
      <c r="A2930">
        <f t="shared" si="275"/>
        <v>2924</v>
      </c>
      <c r="B2930">
        <f t="shared" ca="1" si="270"/>
        <v>3.3897784351338212</v>
      </c>
      <c r="C2930">
        <f t="shared" ca="1" si="271"/>
        <v>0.3821565304117851</v>
      </c>
      <c r="D2930">
        <f t="shared" ca="1" si="272"/>
        <v>0.40681437657745256</v>
      </c>
      <c r="E2930">
        <f t="shared" ca="1" si="273"/>
        <v>1</v>
      </c>
      <c r="F2930">
        <f t="shared" ca="1" si="274"/>
        <v>3.3897784351338212</v>
      </c>
    </row>
    <row r="2931" spans="1:6" x14ac:dyDescent="0.35">
      <c r="A2931">
        <f t="shared" si="275"/>
        <v>2925</v>
      </c>
      <c r="B2931">
        <f t="shared" ca="1" si="270"/>
        <v>3.1403149665927241</v>
      </c>
      <c r="C2931">
        <f t="shared" ca="1" si="271"/>
        <v>0.42360490088643177</v>
      </c>
      <c r="D2931">
        <f t="shared" ca="1" si="272"/>
        <v>0.57312335560485062</v>
      </c>
      <c r="E2931">
        <f t="shared" ca="1" si="273"/>
        <v>1</v>
      </c>
      <c r="F2931">
        <f t="shared" ca="1" si="274"/>
        <v>3.1403149665927241</v>
      </c>
    </row>
    <row r="2932" spans="1:6" x14ac:dyDescent="0.35">
      <c r="A2932">
        <f t="shared" si="275"/>
        <v>2926</v>
      </c>
      <c r="B2932">
        <f t="shared" ca="1" si="270"/>
        <v>2.2139985899597114</v>
      </c>
      <c r="C2932">
        <f t="shared" ca="1" si="271"/>
        <v>0.36672391000981275</v>
      </c>
      <c r="D2932">
        <f t="shared" ca="1" si="272"/>
        <v>0.40466619665323716</v>
      </c>
      <c r="E2932">
        <f t="shared" ca="1" si="273"/>
        <v>1</v>
      </c>
      <c r="F2932">
        <f t="shared" ca="1" si="274"/>
        <v>2.2139985899597114</v>
      </c>
    </row>
    <row r="2933" spans="1:6" x14ac:dyDescent="0.35">
      <c r="A2933">
        <f t="shared" si="275"/>
        <v>2927</v>
      </c>
      <c r="B2933">
        <f t="shared" ca="1" si="270"/>
        <v>2.0583391195286245</v>
      </c>
      <c r="C2933">
        <f t="shared" ca="1" si="271"/>
        <v>2.7320815974794483E-2</v>
      </c>
      <c r="D2933">
        <f t="shared" ca="1" si="272"/>
        <v>0.35277970650954149</v>
      </c>
      <c r="E2933">
        <f t="shared" ca="1" si="273"/>
        <v>1</v>
      </c>
      <c r="F2933">
        <f t="shared" ca="1" si="274"/>
        <v>2.0583391195286245</v>
      </c>
    </row>
    <row r="2934" spans="1:6" x14ac:dyDescent="0.35">
      <c r="A2934">
        <f t="shared" si="275"/>
        <v>2928</v>
      </c>
      <c r="B2934">
        <f t="shared" ca="1" si="270"/>
        <v>3.7056529787133612</v>
      </c>
      <c r="C2934">
        <f t="shared" ca="1" si="271"/>
        <v>0.37207913776657825</v>
      </c>
      <c r="D2934">
        <f t="shared" ca="1" si="272"/>
        <v>0.19623134752442586</v>
      </c>
      <c r="E2934">
        <f t="shared" ca="1" si="273"/>
        <v>0</v>
      </c>
      <c r="F2934" t="e">
        <f t="shared" ca="1" si="274"/>
        <v>#N/A</v>
      </c>
    </row>
    <row r="2935" spans="1:6" x14ac:dyDescent="0.35">
      <c r="A2935">
        <f t="shared" si="275"/>
        <v>2929</v>
      </c>
      <c r="B2935">
        <f t="shared" ca="1" si="270"/>
        <v>1.6785183694442363</v>
      </c>
      <c r="C2935">
        <f t="shared" ca="1" si="271"/>
        <v>0.60047554404615167</v>
      </c>
      <c r="D2935">
        <f t="shared" ca="1" si="272"/>
        <v>0.22617278981474542</v>
      </c>
      <c r="E2935">
        <f t="shared" ca="1" si="273"/>
        <v>0</v>
      </c>
      <c r="F2935" t="e">
        <f t="shared" ca="1" si="274"/>
        <v>#N/A</v>
      </c>
    </row>
    <row r="2936" spans="1:6" x14ac:dyDescent="0.35">
      <c r="A2936">
        <f t="shared" si="275"/>
        <v>2930</v>
      </c>
      <c r="B2936">
        <f t="shared" ca="1" si="270"/>
        <v>3.7398787496077386</v>
      </c>
      <c r="C2936">
        <f t="shared" ca="1" si="271"/>
        <v>0.13984224162538866</v>
      </c>
      <c r="D2936">
        <f t="shared" ca="1" si="272"/>
        <v>0.17341416692817427</v>
      </c>
      <c r="E2936">
        <f t="shared" ca="1" si="273"/>
        <v>1</v>
      </c>
      <c r="F2936">
        <f t="shared" ca="1" si="274"/>
        <v>3.7398787496077386</v>
      </c>
    </row>
    <row r="2937" spans="1:6" x14ac:dyDescent="0.35">
      <c r="A2937">
        <f t="shared" si="275"/>
        <v>2931</v>
      </c>
      <c r="B2937">
        <f t="shared" ca="1" si="270"/>
        <v>3.679980180747032</v>
      </c>
      <c r="C2937">
        <f t="shared" ca="1" si="271"/>
        <v>0.28189609048722752</v>
      </c>
      <c r="D2937">
        <f t="shared" ca="1" si="272"/>
        <v>0.21334654616864532</v>
      </c>
      <c r="E2937">
        <f t="shared" ca="1" si="273"/>
        <v>0</v>
      </c>
      <c r="F2937" t="e">
        <f t="shared" ca="1" si="274"/>
        <v>#N/A</v>
      </c>
    </row>
    <row r="2938" spans="1:6" x14ac:dyDescent="0.35">
      <c r="A2938">
        <f t="shared" si="275"/>
        <v>2932</v>
      </c>
      <c r="B2938">
        <f t="shared" ca="1" si="270"/>
        <v>2.0532638891347847</v>
      </c>
      <c r="C2938">
        <f t="shared" ca="1" si="271"/>
        <v>0.41136421704423781</v>
      </c>
      <c r="D2938">
        <f t="shared" ca="1" si="272"/>
        <v>0.35108796304492823</v>
      </c>
      <c r="E2938">
        <f t="shared" ca="1" si="273"/>
        <v>0</v>
      </c>
      <c r="F2938" t="e">
        <f t="shared" ca="1" si="274"/>
        <v>#N/A</v>
      </c>
    </row>
    <row r="2939" spans="1:6" x14ac:dyDescent="0.35">
      <c r="A2939">
        <f t="shared" si="275"/>
        <v>2933</v>
      </c>
      <c r="B2939">
        <f t="shared" ca="1" si="270"/>
        <v>1.8599176829365049</v>
      </c>
      <c r="C2939">
        <f t="shared" ca="1" si="271"/>
        <v>0.3544017995964015</v>
      </c>
      <c r="D2939">
        <f t="shared" ca="1" si="272"/>
        <v>0.28663922764550165</v>
      </c>
      <c r="E2939">
        <f t="shared" ca="1" si="273"/>
        <v>0</v>
      </c>
      <c r="F2939" t="e">
        <f t="shared" ca="1" si="274"/>
        <v>#N/A</v>
      </c>
    </row>
    <row r="2940" spans="1:6" x14ac:dyDescent="0.35">
      <c r="A2940">
        <f t="shared" si="275"/>
        <v>2934</v>
      </c>
      <c r="B2940">
        <f t="shared" ca="1" si="270"/>
        <v>3.8120739916561153</v>
      </c>
      <c r="C2940">
        <f t="shared" ca="1" si="271"/>
        <v>0.43782406523256323</v>
      </c>
      <c r="D2940">
        <f t="shared" ca="1" si="272"/>
        <v>0.12528400556258981</v>
      </c>
      <c r="E2940">
        <f t="shared" ca="1" si="273"/>
        <v>0</v>
      </c>
      <c r="F2940" t="e">
        <f t="shared" ca="1" si="274"/>
        <v>#N/A</v>
      </c>
    </row>
    <row r="2941" spans="1:6" x14ac:dyDescent="0.35">
      <c r="A2941">
        <f t="shared" si="275"/>
        <v>2935</v>
      </c>
      <c r="B2941">
        <f t="shared" ca="1" si="270"/>
        <v>3.1948351935086952</v>
      </c>
      <c r="C2941">
        <f t="shared" ca="1" si="271"/>
        <v>0.10085071942036997</v>
      </c>
      <c r="D2941">
        <f t="shared" ca="1" si="272"/>
        <v>0.53677653766086986</v>
      </c>
      <c r="E2941">
        <f t="shared" ca="1" si="273"/>
        <v>1</v>
      </c>
      <c r="F2941">
        <f t="shared" ca="1" si="274"/>
        <v>3.1948351935086952</v>
      </c>
    </row>
    <row r="2942" spans="1:6" x14ac:dyDescent="0.35">
      <c r="A2942">
        <f t="shared" si="275"/>
        <v>2936</v>
      </c>
      <c r="B2942">
        <f t="shared" ca="1" si="270"/>
        <v>2.7144841874708181</v>
      </c>
      <c r="C2942">
        <f t="shared" ca="1" si="271"/>
        <v>0.43690902377919072</v>
      </c>
      <c r="D2942">
        <f t="shared" ca="1" si="272"/>
        <v>0.57149472915693933</v>
      </c>
      <c r="E2942">
        <f t="shared" ca="1" si="273"/>
        <v>1</v>
      </c>
      <c r="F2942">
        <f t="shared" ca="1" si="274"/>
        <v>2.7144841874708181</v>
      </c>
    </row>
    <row r="2943" spans="1:6" x14ac:dyDescent="0.35">
      <c r="A2943">
        <f t="shared" si="275"/>
        <v>2937</v>
      </c>
      <c r="B2943">
        <f t="shared" ca="1" si="270"/>
        <v>3.3936225745212658</v>
      </c>
      <c r="C2943">
        <f t="shared" ca="1" si="271"/>
        <v>0.54548472208676846</v>
      </c>
      <c r="D2943">
        <f t="shared" ca="1" si="272"/>
        <v>0.40425161698582279</v>
      </c>
      <c r="E2943">
        <f t="shared" ca="1" si="273"/>
        <v>0</v>
      </c>
      <c r="F2943" t="e">
        <f t="shared" ca="1" si="274"/>
        <v>#N/A</v>
      </c>
    </row>
    <row r="2944" spans="1:6" x14ac:dyDescent="0.35">
      <c r="A2944">
        <f t="shared" si="275"/>
        <v>2938</v>
      </c>
      <c r="B2944">
        <f t="shared" ca="1" si="270"/>
        <v>3.9308367333098899</v>
      </c>
      <c r="C2944">
        <f t="shared" ca="1" si="271"/>
        <v>0.39546366192592719</v>
      </c>
      <c r="D2944">
        <f t="shared" ca="1" si="272"/>
        <v>4.6108844460073385E-2</v>
      </c>
      <c r="E2944">
        <f t="shared" ca="1" si="273"/>
        <v>0</v>
      </c>
      <c r="F2944" t="e">
        <f t="shared" ca="1" si="274"/>
        <v>#N/A</v>
      </c>
    </row>
    <row r="2945" spans="1:6" x14ac:dyDescent="0.35">
      <c r="A2945">
        <f t="shared" si="275"/>
        <v>2939</v>
      </c>
      <c r="B2945">
        <f t="shared" ca="1" si="270"/>
        <v>3.6683006671395395</v>
      </c>
      <c r="C2945">
        <f t="shared" ca="1" si="271"/>
        <v>0.45576495792306115</v>
      </c>
      <c r="D2945">
        <f t="shared" ca="1" si="272"/>
        <v>0.22113288857364033</v>
      </c>
      <c r="E2945">
        <f t="shared" ca="1" si="273"/>
        <v>0</v>
      </c>
      <c r="F2945" t="e">
        <f t="shared" ca="1" si="274"/>
        <v>#N/A</v>
      </c>
    </row>
    <row r="2946" spans="1:6" x14ac:dyDescent="0.35">
      <c r="A2946">
        <f t="shared" si="275"/>
        <v>2940</v>
      </c>
      <c r="B2946">
        <f t="shared" ca="1" si="270"/>
        <v>2.6535311943479063</v>
      </c>
      <c r="C2946">
        <f t="shared" ca="1" si="271"/>
        <v>0.3156345023106033</v>
      </c>
      <c r="D2946">
        <f t="shared" ca="1" si="272"/>
        <v>0.5511770647826354</v>
      </c>
      <c r="E2946">
        <f t="shared" ca="1" si="273"/>
        <v>1</v>
      </c>
      <c r="F2946">
        <f t="shared" ca="1" si="274"/>
        <v>2.6535311943479063</v>
      </c>
    </row>
    <row r="2947" spans="1:6" x14ac:dyDescent="0.35">
      <c r="A2947">
        <f t="shared" si="275"/>
        <v>2941</v>
      </c>
      <c r="B2947">
        <f t="shared" ca="1" si="270"/>
        <v>2.8871418095739187</v>
      </c>
      <c r="C2947">
        <f t="shared" ca="1" si="271"/>
        <v>9.6696519008490883E-2</v>
      </c>
      <c r="D2947">
        <f t="shared" ca="1" si="272"/>
        <v>0.62904726985797288</v>
      </c>
      <c r="E2947">
        <f t="shared" ca="1" si="273"/>
        <v>1</v>
      </c>
      <c r="F2947">
        <f t="shared" ca="1" si="274"/>
        <v>2.8871418095739187</v>
      </c>
    </row>
    <row r="2948" spans="1:6" x14ac:dyDescent="0.35">
      <c r="A2948">
        <f t="shared" si="275"/>
        <v>2942</v>
      </c>
      <c r="B2948">
        <f t="shared" ca="1" si="270"/>
        <v>1.6764500886941778</v>
      </c>
      <c r="C2948">
        <f t="shared" ca="1" si="271"/>
        <v>0.30929627532554915</v>
      </c>
      <c r="D2948">
        <f t="shared" ca="1" si="272"/>
        <v>0.22548336289805926</v>
      </c>
      <c r="E2948">
        <f t="shared" ca="1" si="273"/>
        <v>0</v>
      </c>
      <c r="F2948" t="e">
        <f t="shared" ca="1" si="274"/>
        <v>#N/A</v>
      </c>
    </row>
    <row r="2949" spans="1:6" x14ac:dyDescent="0.35">
      <c r="A2949">
        <f t="shared" si="275"/>
        <v>2943</v>
      </c>
      <c r="B2949">
        <f t="shared" ca="1" si="270"/>
        <v>2.6870924897270809</v>
      </c>
      <c r="C2949">
        <f t="shared" ca="1" si="271"/>
        <v>6.2117740270587918E-2</v>
      </c>
      <c r="D2949">
        <f t="shared" ca="1" si="272"/>
        <v>0.56236416324236027</v>
      </c>
      <c r="E2949">
        <f t="shared" ca="1" si="273"/>
        <v>1</v>
      </c>
      <c r="F2949">
        <f t="shared" ca="1" si="274"/>
        <v>2.6870924897270809</v>
      </c>
    </row>
    <row r="2950" spans="1:6" x14ac:dyDescent="0.35">
      <c r="A2950">
        <f t="shared" si="275"/>
        <v>2944</v>
      </c>
      <c r="B2950">
        <f t="shared" ca="1" si="270"/>
        <v>1.0505999534140931</v>
      </c>
      <c r="C2950">
        <f t="shared" ca="1" si="271"/>
        <v>0.30065270406242056</v>
      </c>
      <c r="D2950">
        <f t="shared" ca="1" si="272"/>
        <v>1.6866651138031024E-2</v>
      </c>
      <c r="E2950">
        <f t="shared" ca="1" si="273"/>
        <v>0</v>
      </c>
      <c r="F2950" t="e">
        <f t="shared" ca="1" si="274"/>
        <v>#N/A</v>
      </c>
    </row>
    <row r="2951" spans="1:6" x14ac:dyDescent="0.35">
      <c r="A2951">
        <f t="shared" si="275"/>
        <v>2945</v>
      </c>
      <c r="B2951">
        <f t="shared" ca="1" si="270"/>
        <v>1.0918153921764493</v>
      </c>
      <c r="C2951">
        <f t="shared" ca="1" si="271"/>
        <v>0.47247235422357764</v>
      </c>
      <c r="D2951">
        <f t="shared" ca="1" si="272"/>
        <v>3.0605130725483098E-2</v>
      </c>
      <c r="E2951">
        <f t="shared" ca="1" si="273"/>
        <v>0</v>
      </c>
      <c r="F2951" t="e">
        <f t="shared" ca="1" si="274"/>
        <v>#N/A</v>
      </c>
    </row>
    <row r="2952" spans="1:6" x14ac:dyDescent="0.35">
      <c r="A2952">
        <f t="shared" si="275"/>
        <v>2946</v>
      </c>
      <c r="B2952">
        <f t="shared" ref="B2952:B3006" ca="1" si="276">RAND()*($B$4-$B$2)+$B$2</f>
        <v>2.4027276403261153</v>
      </c>
      <c r="C2952">
        <f t="shared" ref="C2952:C3006" ca="1" si="277">RAND()*(2/($B$4-$B$2))</f>
        <v>0.29839790037311548</v>
      </c>
      <c r="D2952">
        <f t="shared" ref="D2952:D3006" ca="1" si="278">IF(B2952&lt;$B$3,2*(B2952-$B$2)/(($B$4-$B$2)*($B$3-$B$2)),2*($B$4-B2952)/(($B$4-$B$2)*($B$4-$B$3)))</f>
        <v>0.4675758801087051</v>
      </c>
      <c r="E2952">
        <f t="shared" ref="E2952:E3006" ca="1" si="279">IF(C2952&lt;D2952,1,0)</f>
        <v>1</v>
      </c>
      <c r="F2952">
        <f t="shared" ref="F2952:F3006" ca="1" si="280">IF(E2952=1,B2952,NA())</f>
        <v>2.4027276403261153</v>
      </c>
    </row>
    <row r="2953" spans="1:6" x14ac:dyDescent="0.35">
      <c r="A2953">
        <f t="shared" ref="A2953:A3006" si="281">1+A2952</f>
        <v>2947</v>
      </c>
      <c r="B2953">
        <f t="shared" ca="1" si="276"/>
        <v>1.362511860945316</v>
      </c>
      <c r="C2953">
        <f t="shared" ca="1" si="277"/>
        <v>0.14053332034590676</v>
      </c>
      <c r="D2953">
        <f t="shared" ca="1" si="278"/>
        <v>0.12083728698177199</v>
      </c>
      <c r="E2953">
        <f t="shared" ca="1" si="279"/>
        <v>0</v>
      </c>
      <c r="F2953" t="e">
        <f t="shared" ca="1" si="280"/>
        <v>#N/A</v>
      </c>
    </row>
    <row r="2954" spans="1:6" x14ac:dyDescent="0.35">
      <c r="A2954">
        <f t="shared" si="281"/>
        <v>2948</v>
      </c>
      <c r="B2954">
        <f t="shared" ca="1" si="276"/>
        <v>3.0936273303301034</v>
      </c>
      <c r="C2954">
        <f t="shared" ca="1" si="277"/>
        <v>0.48723250828635761</v>
      </c>
      <c r="D2954">
        <f t="shared" ca="1" si="278"/>
        <v>0.6042484464465977</v>
      </c>
      <c r="E2954">
        <f t="shared" ca="1" si="279"/>
        <v>1</v>
      </c>
      <c r="F2954">
        <f t="shared" ca="1" si="280"/>
        <v>3.0936273303301034</v>
      </c>
    </row>
    <row r="2955" spans="1:6" x14ac:dyDescent="0.35">
      <c r="A2955">
        <f t="shared" si="281"/>
        <v>2949</v>
      </c>
      <c r="B2955">
        <f t="shared" ca="1" si="276"/>
        <v>3.9959715398362619</v>
      </c>
      <c r="C2955">
        <f t="shared" ca="1" si="277"/>
        <v>0.46611459315184162</v>
      </c>
      <c r="D2955">
        <f t="shared" ca="1" si="278"/>
        <v>2.6856401091587636E-3</v>
      </c>
      <c r="E2955">
        <f t="shared" ca="1" si="279"/>
        <v>0</v>
      </c>
      <c r="F2955" t="e">
        <f t="shared" ca="1" si="280"/>
        <v>#N/A</v>
      </c>
    </row>
    <row r="2956" spans="1:6" x14ac:dyDescent="0.35">
      <c r="A2956">
        <f t="shared" si="281"/>
        <v>2950</v>
      </c>
      <c r="B2956">
        <f t="shared" ca="1" si="276"/>
        <v>3.203785178177478</v>
      </c>
      <c r="C2956">
        <f t="shared" ca="1" si="277"/>
        <v>6.615660852210473E-3</v>
      </c>
      <c r="D2956">
        <f t="shared" ca="1" si="278"/>
        <v>0.53080988121501471</v>
      </c>
      <c r="E2956">
        <f t="shared" ca="1" si="279"/>
        <v>1</v>
      </c>
      <c r="F2956">
        <f t="shared" ca="1" si="280"/>
        <v>3.203785178177478</v>
      </c>
    </row>
    <row r="2957" spans="1:6" x14ac:dyDescent="0.35">
      <c r="A2957">
        <f t="shared" si="281"/>
        <v>2951</v>
      </c>
      <c r="B2957">
        <f t="shared" ca="1" si="276"/>
        <v>1.6928884216055957</v>
      </c>
      <c r="C2957">
        <f t="shared" ca="1" si="277"/>
        <v>0.43002028196730502</v>
      </c>
      <c r="D2957">
        <f t="shared" ca="1" si="278"/>
        <v>0.23096280720186524</v>
      </c>
      <c r="E2957">
        <f t="shared" ca="1" si="279"/>
        <v>0</v>
      </c>
      <c r="F2957" t="e">
        <f t="shared" ca="1" si="280"/>
        <v>#N/A</v>
      </c>
    </row>
    <row r="2958" spans="1:6" x14ac:dyDescent="0.35">
      <c r="A2958">
        <f t="shared" si="281"/>
        <v>2952</v>
      </c>
      <c r="B2958">
        <f t="shared" ca="1" si="276"/>
        <v>2.5380562257446222</v>
      </c>
      <c r="C2958">
        <f t="shared" ca="1" si="277"/>
        <v>0.40744237374898784</v>
      </c>
      <c r="D2958">
        <f t="shared" ca="1" si="278"/>
        <v>0.51268540858154077</v>
      </c>
      <c r="E2958">
        <f t="shared" ca="1" si="279"/>
        <v>1</v>
      </c>
      <c r="F2958">
        <f t="shared" ca="1" si="280"/>
        <v>2.5380562257446222</v>
      </c>
    </row>
    <row r="2959" spans="1:6" x14ac:dyDescent="0.35">
      <c r="A2959">
        <f t="shared" si="281"/>
        <v>2953</v>
      </c>
      <c r="B2959">
        <f t="shared" ca="1" si="276"/>
        <v>1.2837748961581947</v>
      </c>
      <c r="C2959">
        <f t="shared" ca="1" si="277"/>
        <v>0.37388092089909264</v>
      </c>
      <c r="D2959">
        <f t="shared" ca="1" si="278"/>
        <v>9.4591632052731578E-2</v>
      </c>
      <c r="E2959">
        <f t="shared" ca="1" si="279"/>
        <v>0</v>
      </c>
      <c r="F2959" t="e">
        <f t="shared" ca="1" si="280"/>
        <v>#N/A</v>
      </c>
    </row>
    <row r="2960" spans="1:6" x14ac:dyDescent="0.35">
      <c r="A2960">
        <f t="shared" si="281"/>
        <v>2954</v>
      </c>
      <c r="B2960">
        <f t="shared" ca="1" si="276"/>
        <v>2.8265529172120853</v>
      </c>
      <c r="C2960">
        <f t="shared" ca="1" si="277"/>
        <v>6.1483313253010076E-2</v>
      </c>
      <c r="D2960">
        <f t="shared" ca="1" si="278"/>
        <v>0.60885097240402841</v>
      </c>
      <c r="E2960">
        <f t="shared" ca="1" si="279"/>
        <v>1</v>
      </c>
      <c r="F2960">
        <f t="shared" ca="1" si="280"/>
        <v>2.8265529172120853</v>
      </c>
    </row>
    <row r="2961" spans="1:6" x14ac:dyDescent="0.35">
      <c r="A2961">
        <f t="shared" si="281"/>
        <v>2955</v>
      </c>
      <c r="B2961">
        <f t="shared" ca="1" si="276"/>
        <v>1.4148508670606779</v>
      </c>
      <c r="C2961">
        <f t="shared" ca="1" si="277"/>
        <v>0.54673400555356122</v>
      </c>
      <c r="D2961">
        <f t="shared" ca="1" si="278"/>
        <v>0.13828362235355929</v>
      </c>
      <c r="E2961">
        <f t="shared" ca="1" si="279"/>
        <v>0</v>
      </c>
      <c r="F2961" t="e">
        <f t="shared" ca="1" si="280"/>
        <v>#N/A</v>
      </c>
    </row>
    <row r="2962" spans="1:6" x14ac:dyDescent="0.35">
      <c r="A2962">
        <f t="shared" si="281"/>
        <v>2956</v>
      </c>
      <c r="B2962">
        <f t="shared" ca="1" si="276"/>
        <v>1.4674127169366278</v>
      </c>
      <c r="C2962">
        <f t="shared" ca="1" si="277"/>
        <v>0.64987999281860809</v>
      </c>
      <c r="D2962">
        <f t="shared" ca="1" si="278"/>
        <v>0.15580423897887594</v>
      </c>
      <c r="E2962">
        <f t="shared" ca="1" si="279"/>
        <v>0</v>
      </c>
      <c r="F2962" t="e">
        <f t="shared" ca="1" si="280"/>
        <v>#N/A</v>
      </c>
    </row>
    <row r="2963" spans="1:6" x14ac:dyDescent="0.35">
      <c r="A2963">
        <f t="shared" si="281"/>
        <v>2957</v>
      </c>
      <c r="B2963">
        <f t="shared" ca="1" si="276"/>
        <v>1.7364255477947954</v>
      </c>
      <c r="C2963">
        <f t="shared" ca="1" si="277"/>
        <v>0.54120795929535181</v>
      </c>
      <c r="D2963">
        <f t="shared" ca="1" si="278"/>
        <v>0.24547518259826515</v>
      </c>
      <c r="E2963">
        <f t="shared" ca="1" si="279"/>
        <v>0</v>
      </c>
      <c r="F2963" t="e">
        <f t="shared" ca="1" si="280"/>
        <v>#N/A</v>
      </c>
    </row>
    <row r="2964" spans="1:6" x14ac:dyDescent="0.35">
      <c r="A2964">
        <f t="shared" si="281"/>
        <v>2958</v>
      </c>
      <c r="B2964">
        <f t="shared" ca="1" si="276"/>
        <v>2.4275290327228936</v>
      </c>
      <c r="C2964">
        <f t="shared" ca="1" si="277"/>
        <v>0.12709960674490609</v>
      </c>
      <c r="D2964">
        <f t="shared" ca="1" si="278"/>
        <v>0.4758430109076312</v>
      </c>
      <c r="E2964">
        <f t="shared" ca="1" si="279"/>
        <v>1</v>
      </c>
      <c r="F2964">
        <f t="shared" ca="1" si="280"/>
        <v>2.4275290327228936</v>
      </c>
    </row>
    <row r="2965" spans="1:6" x14ac:dyDescent="0.35">
      <c r="A2965">
        <f t="shared" si="281"/>
        <v>2959</v>
      </c>
      <c r="B2965">
        <f t="shared" ca="1" si="276"/>
        <v>1.3480681389167133</v>
      </c>
      <c r="C2965">
        <f t="shared" ca="1" si="277"/>
        <v>0.11452721747290491</v>
      </c>
      <c r="D2965">
        <f t="shared" ca="1" si="278"/>
        <v>0.11602271297223776</v>
      </c>
      <c r="E2965">
        <f t="shared" ca="1" si="279"/>
        <v>1</v>
      </c>
      <c r="F2965">
        <f t="shared" ca="1" si="280"/>
        <v>1.3480681389167133</v>
      </c>
    </row>
    <row r="2966" spans="1:6" x14ac:dyDescent="0.35">
      <c r="A2966">
        <f t="shared" si="281"/>
        <v>2960</v>
      </c>
      <c r="B2966">
        <f t="shared" ca="1" si="276"/>
        <v>3.4545739876725223</v>
      </c>
      <c r="C2966">
        <f t="shared" ca="1" si="277"/>
        <v>0.31943501926559215</v>
      </c>
      <c r="D2966">
        <f t="shared" ca="1" si="278"/>
        <v>0.36361734155165176</v>
      </c>
      <c r="E2966">
        <f t="shared" ca="1" si="279"/>
        <v>1</v>
      </c>
      <c r="F2966">
        <f t="shared" ca="1" si="280"/>
        <v>3.4545739876725223</v>
      </c>
    </row>
    <row r="2967" spans="1:6" x14ac:dyDescent="0.35">
      <c r="A2967">
        <f t="shared" si="281"/>
        <v>2961</v>
      </c>
      <c r="B2967">
        <f t="shared" ca="1" si="276"/>
        <v>3.3510993201914618</v>
      </c>
      <c r="C2967">
        <f t="shared" ca="1" si="277"/>
        <v>0.47908591139774775</v>
      </c>
      <c r="D2967">
        <f t="shared" ca="1" si="278"/>
        <v>0.43260045320569213</v>
      </c>
      <c r="E2967">
        <f t="shared" ca="1" si="279"/>
        <v>0</v>
      </c>
      <c r="F2967" t="e">
        <f t="shared" ca="1" si="280"/>
        <v>#N/A</v>
      </c>
    </row>
    <row r="2968" spans="1:6" x14ac:dyDescent="0.35">
      <c r="A2968">
        <f t="shared" si="281"/>
        <v>2962</v>
      </c>
      <c r="B2968">
        <f t="shared" ca="1" si="276"/>
        <v>2.9375948381340731</v>
      </c>
      <c r="C2968">
        <f t="shared" ca="1" si="277"/>
        <v>0.38349915511988797</v>
      </c>
      <c r="D2968">
        <f t="shared" ca="1" si="278"/>
        <v>0.64586494604469102</v>
      </c>
      <c r="E2968">
        <f t="shared" ca="1" si="279"/>
        <v>1</v>
      </c>
      <c r="F2968">
        <f t="shared" ca="1" si="280"/>
        <v>2.9375948381340731</v>
      </c>
    </row>
    <row r="2969" spans="1:6" x14ac:dyDescent="0.35">
      <c r="A2969">
        <f t="shared" si="281"/>
        <v>2963</v>
      </c>
      <c r="B2969">
        <f t="shared" ca="1" si="276"/>
        <v>3.8887036896749354</v>
      </c>
      <c r="C2969">
        <f t="shared" ca="1" si="277"/>
        <v>0.47785974798768915</v>
      </c>
      <c r="D2969">
        <f t="shared" ca="1" si="278"/>
        <v>7.4197540216709726E-2</v>
      </c>
      <c r="E2969">
        <f t="shared" ca="1" si="279"/>
        <v>0</v>
      </c>
      <c r="F2969" t="e">
        <f t="shared" ca="1" si="280"/>
        <v>#N/A</v>
      </c>
    </row>
    <row r="2970" spans="1:6" x14ac:dyDescent="0.35">
      <c r="A2970">
        <f t="shared" si="281"/>
        <v>2964</v>
      </c>
      <c r="B2970">
        <f t="shared" ca="1" si="276"/>
        <v>3.4611692777289647</v>
      </c>
      <c r="C2970">
        <f t="shared" ca="1" si="277"/>
        <v>0.23157207127629698</v>
      </c>
      <c r="D2970">
        <f t="shared" ca="1" si="278"/>
        <v>0.35922048151402358</v>
      </c>
      <c r="E2970">
        <f t="shared" ca="1" si="279"/>
        <v>1</v>
      </c>
      <c r="F2970">
        <f t="shared" ca="1" si="280"/>
        <v>3.4611692777289647</v>
      </c>
    </row>
    <row r="2971" spans="1:6" x14ac:dyDescent="0.35">
      <c r="A2971">
        <f t="shared" si="281"/>
        <v>2965</v>
      </c>
      <c r="B2971">
        <f t="shared" ca="1" si="276"/>
        <v>1.3243163035396959</v>
      </c>
      <c r="C2971">
        <f t="shared" ca="1" si="277"/>
        <v>0.4045210891272315</v>
      </c>
      <c r="D2971">
        <f t="shared" ca="1" si="278"/>
        <v>0.10810543451323196</v>
      </c>
      <c r="E2971">
        <f t="shared" ca="1" si="279"/>
        <v>0</v>
      </c>
      <c r="F2971" t="e">
        <f t="shared" ca="1" si="280"/>
        <v>#N/A</v>
      </c>
    </row>
    <row r="2972" spans="1:6" x14ac:dyDescent="0.35">
      <c r="A2972">
        <f t="shared" si="281"/>
        <v>2966</v>
      </c>
      <c r="B2972">
        <f t="shared" ca="1" si="276"/>
        <v>2.0215156011855884</v>
      </c>
      <c r="C2972">
        <f t="shared" ca="1" si="277"/>
        <v>0.18574766663379921</v>
      </c>
      <c r="D2972">
        <f t="shared" ca="1" si="278"/>
        <v>0.34050520039519611</v>
      </c>
      <c r="E2972">
        <f t="shared" ca="1" si="279"/>
        <v>1</v>
      </c>
      <c r="F2972">
        <f t="shared" ca="1" si="280"/>
        <v>2.0215156011855884</v>
      </c>
    </row>
    <row r="2973" spans="1:6" x14ac:dyDescent="0.35">
      <c r="A2973">
        <f t="shared" si="281"/>
        <v>2967</v>
      </c>
      <c r="B2973">
        <f t="shared" ca="1" si="276"/>
        <v>3.053445554379544</v>
      </c>
      <c r="C2973">
        <f t="shared" ca="1" si="277"/>
        <v>5.4141794383883182E-2</v>
      </c>
      <c r="D2973">
        <f t="shared" ca="1" si="278"/>
        <v>0.63103629708030395</v>
      </c>
      <c r="E2973">
        <f t="shared" ca="1" si="279"/>
        <v>1</v>
      </c>
      <c r="F2973">
        <f t="shared" ca="1" si="280"/>
        <v>3.053445554379544</v>
      </c>
    </row>
    <row r="2974" spans="1:6" x14ac:dyDescent="0.35">
      <c r="A2974">
        <f t="shared" si="281"/>
        <v>2968</v>
      </c>
      <c r="B2974">
        <f t="shared" ca="1" si="276"/>
        <v>1.1362741813985515</v>
      </c>
      <c r="C2974">
        <f t="shared" ca="1" si="277"/>
        <v>0.11409271823769991</v>
      </c>
      <c r="D2974">
        <f t="shared" ca="1" si="278"/>
        <v>4.5424727132850506E-2</v>
      </c>
      <c r="E2974">
        <f t="shared" ca="1" si="279"/>
        <v>0</v>
      </c>
      <c r="F2974" t="e">
        <f t="shared" ca="1" si="280"/>
        <v>#N/A</v>
      </c>
    </row>
    <row r="2975" spans="1:6" x14ac:dyDescent="0.35">
      <c r="A2975">
        <f t="shared" si="281"/>
        <v>2969</v>
      </c>
      <c r="B2975">
        <f t="shared" ca="1" si="276"/>
        <v>2.0215287341388444</v>
      </c>
      <c r="C2975">
        <f t="shared" ca="1" si="277"/>
        <v>0.47322579577408935</v>
      </c>
      <c r="D2975">
        <f t="shared" ca="1" si="278"/>
        <v>0.34050957804628146</v>
      </c>
      <c r="E2975">
        <f t="shared" ca="1" si="279"/>
        <v>0</v>
      </c>
      <c r="F2975" t="e">
        <f t="shared" ca="1" si="280"/>
        <v>#N/A</v>
      </c>
    </row>
    <row r="2976" spans="1:6" x14ac:dyDescent="0.35">
      <c r="A2976">
        <f t="shared" si="281"/>
        <v>2970</v>
      </c>
      <c r="B2976">
        <f t="shared" ca="1" si="276"/>
        <v>1.8734132132140231</v>
      </c>
      <c r="C2976">
        <f t="shared" ca="1" si="277"/>
        <v>0.22415138077735977</v>
      </c>
      <c r="D2976">
        <f t="shared" ca="1" si="278"/>
        <v>0.29113773773800772</v>
      </c>
      <c r="E2976">
        <f t="shared" ca="1" si="279"/>
        <v>1</v>
      </c>
      <c r="F2976">
        <f t="shared" ca="1" si="280"/>
        <v>1.8734132132140231</v>
      </c>
    </row>
    <row r="2977" spans="1:6" x14ac:dyDescent="0.35">
      <c r="A2977">
        <f t="shared" si="281"/>
        <v>2971</v>
      </c>
      <c r="B2977">
        <f t="shared" ca="1" si="276"/>
        <v>3.1154104401963059</v>
      </c>
      <c r="C2977">
        <f t="shared" ca="1" si="277"/>
        <v>0.15144677979470966</v>
      </c>
      <c r="D2977">
        <f t="shared" ca="1" si="278"/>
        <v>0.58972637320246279</v>
      </c>
      <c r="E2977">
        <f t="shared" ca="1" si="279"/>
        <v>1</v>
      </c>
      <c r="F2977">
        <f t="shared" ca="1" si="280"/>
        <v>3.1154104401963059</v>
      </c>
    </row>
    <row r="2978" spans="1:6" x14ac:dyDescent="0.35">
      <c r="A2978">
        <f t="shared" si="281"/>
        <v>2972</v>
      </c>
      <c r="B2978">
        <f t="shared" ca="1" si="276"/>
        <v>2.113633857740933</v>
      </c>
      <c r="C2978">
        <f t="shared" ca="1" si="277"/>
        <v>0.47250131204028195</v>
      </c>
      <c r="D2978">
        <f t="shared" ca="1" si="278"/>
        <v>0.37121128591364433</v>
      </c>
      <c r="E2978">
        <f t="shared" ca="1" si="279"/>
        <v>0</v>
      </c>
      <c r="F2978" t="e">
        <f t="shared" ca="1" si="280"/>
        <v>#N/A</v>
      </c>
    </row>
    <row r="2979" spans="1:6" x14ac:dyDescent="0.35">
      <c r="A2979">
        <f t="shared" si="281"/>
        <v>2973</v>
      </c>
      <c r="B2979">
        <f t="shared" ca="1" si="276"/>
        <v>3.9708838740968959</v>
      </c>
      <c r="C2979">
        <f t="shared" ca="1" si="277"/>
        <v>3.7789676949025575E-2</v>
      </c>
      <c r="D2979">
        <f t="shared" ca="1" si="278"/>
        <v>1.9410750602069388E-2</v>
      </c>
      <c r="E2979">
        <f t="shared" ca="1" si="279"/>
        <v>0</v>
      </c>
      <c r="F2979" t="e">
        <f t="shared" ca="1" si="280"/>
        <v>#N/A</v>
      </c>
    </row>
    <row r="2980" spans="1:6" x14ac:dyDescent="0.35">
      <c r="A2980">
        <f t="shared" si="281"/>
        <v>2974</v>
      </c>
      <c r="B2980">
        <f t="shared" ca="1" si="276"/>
        <v>2.4822303343690773</v>
      </c>
      <c r="C2980">
        <f t="shared" ca="1" si="277"/>
        <v>0.1387596384859342</v>
      </c>
      <c r="D2980">
        <f t="shared" ca="1" si="278"/>
        <v>0.49407677812302575</v>
      </c>
      <c r="E2980">
        <f t="shared" ca="1" si="279"/>
        <v>1</v>
      </c>
      <c r="F2980">
        <f t="shared" ca="1" si="280"/>
        <v>2.4822303343690773</v>
      </c>
    </row>
    <row r="2981" spans="1:6" x14ac:dyDescent="0.35">
      <c r="A2981">
        <f t="shared" si="281"/>
        <v>2975</v>
      </c>
      <c r="B2981">
        <f t="shared" ca="1" si="276"/>
        <v>2.7547103598030263</v>
      </c>
      <c r="C2981">
        <f t="shared" ca="1" si="277"/>
        <v>0.1608343473372274</v>
      </c>
      <c r="D2981">
        <f t="shared" ca="1" si="278"/>
        <v>0.58490345326767545</v>
      </c>
      <c r="E2981">
        <f t="shared" ca="1" si="279"/>
        <v>1</v>
      </c>
      <c r="F2981">
        <f t="shared" ca="1" si="280"/>
        <v>2.7547103598030263</v>
      </c>
    </row>
    <row r="2982" spans="1:6" x14ac:dyDescent="0.35">
      <c r="A2982">
        <f t="shared" si="281"/>
        <v>2976</v>
      </c>
      <c r="B2982">
        <f t="shared" ca="1" si="276"/>
        <v>1.6942552598959568</v>
      </c>
      <c r="C2982">
        <f t="shared" ca="1" si="277"/>
        <v>0.46166398989417767</v>
      </c>
      <c r="D2982">
        <f t="shared" ca="1" si="278"/>
        <v>0.23141841996531895</v>
      </c>
      <c r="E2982">
        <f t="shared" ca="1" si="279"/>
        <v>0</v>
      </c>
      <c r="F2982" t="e">
        <f t="shared" ca="1" si="280"/>
        <v>#N/A</v>
      </c>
    </row>
    <row r="2983" spans="1:6" x14ac:dyDescent="0.35">
      <c r="A2983">
        <f t="shared" si="281"/>
        <v>2977</v>
      </c>
      <c r="B2983">
        <f t="shared" ca="1" si="276"/>
        <v>2.1703441165660111</v>
      </c>
      <c r="C2983">
        <f t="shared" ca="1" si="277"/>
        <v>0.63959690327214058</v>
      </c>
      <c r="D2983">
        <f t="shared" ca="1" si="278"/>
        <v>0.39011470552200372</v>
      </c>
      <c r="E2983">
        <f t="shared" ca="1" si="279"/>
        <v>0</v>
      </c>
      <c r="F2983" t="e">
        <f t="shared" ca="1" si="280"/>
        <v>#N/A</v>
      </c>
    </row>
    <row r="2984" spans="1:6" x14ac:dyDescent="0.35">
      <c r="A2984">
        <f t="shared" si="281"/>
        <v>2978</v>
      </c>
      <c r="B2984">
        <f t="shared" ca="1" si="276"/>
        <v>3.6199330073287128</v>
      </c>
      <c r="C2984">
        <f t="shared" ca="1" si="277"/>
        <v>0.24997588865032183</v>
      </c>
      <c r="D2984">
        <f t="shared" ca="1" si="278"/>
        <v>0.25337799511419146</v>
      </c>
      <c r="E2984">
        <f t="shared" ca="1" si="279"/>
        <v>1</v>
      </c>
      <c r="F2984">
        <f t="shared" ca="1" si="280"/>
        <v>3.6199330073287128</v>
      </c>
    </row>
    <row r="2985" spans="1:6" x14ac:dyDescent="0.35">
      <c r="A2985">
        <f t="shared" si="281"/>
        <v>2979</v>
      </c>
      <c r="B2985">
        <f t="shared" ca="1" si="276"/>
        <v>3.803800744459001</v>
      </c>
      <c r="C2985">
        <f t="shared" ca="1" si="277"/>
        <v>0.19788748794344785</v>
      </c>
      <c r="D2985">
        <f t="shared" ca="1" si="278"/>
        <v>0.13079950369399937</v>
      </c>
      <c r="E2985">
        <f t="shared" ca="1" si="279"/>
        <v>0</v>
      </c>
      <c r="F2985" t="e">
        <f t="shared" ca="1" si="280"/>
        <v>#N/A</v>
      </c>
    </row>
    <row r="2986" spans="1:6" x14ac:dyDescent="0.35">
      <c r="A2986">
        <f t="shared" si="281"/>
        <v>2980</v>
      </c>
      <c r="B2986">
        <f t="shared" ca="1" si="276"/>
        <v>3.0064506767940138</v>
      </c>
      <c r="C2986">
        <f t="shared" ca="1" si="277"/>
        <v>0.38336047092546188</v>
      </c>
      <c r="D2986">
        <f t="shared" ca="1" si="278"/>
        <v>0.66236621547065744</v>
      </c>
      <c r="E2986">
        <f t="shared" ca="1" si="279"/>
        <v>1</v>
      </c>
      <c r="F2986">
        <f t="shared" ca="1" si="280"/>
        <v>3.0064506767940138</v>
      </c>
    </row>
    <row r="2987" spans="1:6" x14ac:dyDescent="0.35">
      <c r="A2987">
        <f t="shared" si="281"/>
        <v>2981</v>
      </c>
      <c r="B2987">
        <f t="shared" ca="1" si="276"/>
        <v>1.2680775582697779</v>
      </c>
      <c r="C2987">
        <f t="shared" ca="1" si="277"/>
        <v>0.26897920370095557</v>
      </c>
      <c r="D2987">
        <f t="shared" ca="1" si="278"/>
        <v>8.9359186089925949E-2</v>
      </c>
      <c r="E2987">
        <f t="shared" ca="1" si="279"/>
        <v>0</v>
      </c>
      <c r="F2987" t="e">
        <f t="shared" ca="1" si="280"/>
        <v>#N/A</v>
      </c>
    </row>
    <row r="2988" spans="1:6" x14ac:dyDescent="0.35">
      <c r="A2988">
        <f t="shared" si="281"/>
        <v>2982</v>
      </c>
      <c r="B2988">
        <f t="shared" ca="1" si="276"/>
        <v>3.8740743379030169</v>
      </c>
      <c r="C2988">
        <f t="shared" ca="1" si="277"/>
        <v>0.19598653253741283</v>
      </c>
      <c r="D2988">
        <f t="shared" ca="1" si="278"/>
        <v>8.3950441397988726E-2</v>
      </c>
      <c r="E2988">
        <f t="shared" ca="1" si="279"/>
        <v>0</v>
      </c>
      <c r="F2988" t="e">
        <f t="shared" ca="1" si="280"/>
        <v>#N/A</v>
      </c>
    </row>
    <row r="2989" spans="1:6" x14ac:dyDescent="0.35">
      <c r="A2989">
        <f t="shared" si="281"/>
        <v>2983</v>
      </c>
      <c r="B2989">
        <f t="shared" ca="1" si="276"/>
        <v>3.6116357911770676</v>
      </c>
      <c r="C2989">
        <f t="shared" ca="1" si="277"/>
        <v>0.14683134657165411</v>
      </c>
      <c r="D2989">
        <f t="shared" ca="1" si="278"/>
        <v>0.25890947254862162</v>
      </c>
      <c r="E2989">
        <f t="shared" ca="1" si="279"/>
        <v>1</v>
      </c>
      <c r="F2989">
        <f t="shared" ca="1" si="280"/>
        <v>3.6116357911770676</v>
      </c>
    </row>
    <row r="2990" spans="1:6" x14ac:dyDescent="0.35">
      <c r="A2990">
        <f t="shared" si="281"/>
        <v>2984</v>
      </c>
      <c r="B2990">
        <f t="shared" ca="1" si="276"/>
        <v>2.5985375229768026</v>
      </c>
      <c r="C2990">
        <f t="shared" ca="1" si="277"/>
        <v>0.27875248081786863</v>
      </c>
      <c r="D2990">
        <f t="shared" ca="1" si="278"/>
        <v>0.53284584099226751</v>
      </c>
      <c r="E2990">
        <f t="shared" ca="1" si="279"/>
        <v>1</v>
      </c>
      <c r="F2990">
        <f t="shared" ca="1" si="280"/>
        <v>2.5985375229768026</v>
      </c>
    </row>
    <row r="2991" spans="1:6" x14ac:dyDescent="0.35">
      <c r="A2991">
        <f t="shared" si="281"/>
        <v>2985</v>
      </c>
      <c r="B2991">
        <f t="shared" ca="1" si="276"/>
        <v>2.8609451361215203</v>
      </c>
      <c r="C2991">
        <f t="shared" ca="1" si="277"/>
        <v>0.46155344057610515</v>
      </c>
      <c r="D2991">
        <f t="shared" ca="1" si="278"/>
        <v>0.62031504537384008</v>
      </c>
      <c r="E2991">
        <f t="shared" ca="1" si="279"/>
        <v>1</v>
      </c>
      <c r="F2991">
        <f t="shared" ca="1" si="280"/>
        <v>2.8609451361215203</v>
      </c>
    </row>
    <row r="2992" spans="1:6" x14ac:dyDescent="0.35">
      <c r="A2992">
        <f t="shared" si="281"/>
        <v>2986</v>
      </c>
      <c r="B2992">
        <f t="shared" ca="1" si="276"/>
        <v>3.2945409479196099</v>
      </c>
      <c r="C2992">
        <f t="shared" ca="1" si="277"/>
        <v>0.21211761890597858</v>
      </c>
      <c r="D2992">
        <f t="shared" ca="1" si="278"/>
        <v>0.47030603472026006</v>
      </c>
      <c r="E2992">
        <f t="shared" ca="1" si="279"/>
        <v>1</v>
      </c>
      <c r="F2992">
        <f t="shared" ca="1" si="280"/>
        <v>3.2945409479196099</v>
      </c>
    </row>
    <row r="2993" spans="1:6" x14ac:dyDescent="0.35">
      <c r="A2993">
        <f t="shared" si="281"/>
        <v>2987</v>
      </c>
      <c r="B2993">
        <f t="shared" ca="1" si="276"/>
        <v>2.5470210664335164</v>
      </c>
      <c r="C2993">
        <f t="shared" ca="1" si="277"/>
        <v>0.21117176288683703</v>
      </c>
      <c r="D2993">
        <f t="shared" ca="1" si="278"/>
        <v>0.51567368881117215</v>
      </c>
      <c r="E2993">
        <f t="shared" ca="1" si="279"/>
        <v>1</v>
      </c>
      <c r="F2993">
        <f t="shared" ca="1" si="280"/>
        <v>2.5470210664335164</v>
      </c>
    </row>
    <row r="2994" spans="1:6" x14ac:dyDescent="0.35">
      <c r="A2994">
        <f t="shared" si="281"/>
        <v>2988</v>
      </c>
      <c r="B2994">
        <f t="shared" ca="1" si="276"/>
        <v>2.4718900315317858</v>
      </c>
      <c r="C2994">
        <f t="shared" ca="1" si="277"/>
        <v>0.45055357136392205</v>
      </c>
      <c r="D2994">
        <f t="shared" ca="1" si="278"/>
        <v>0.49063001051059524</v>
      </c>
      <c r="E2994">
        <f t="shared" ca="1" si="279"/>
        <v>1</v>
      </c>
      <c r="F2994">
        <f t="shared" ca="1" si="280"/>
        <v>2.4718900315317858</v>
      </c>
    </row>
    <row r="2995" spans="1:6" x14ac:dyDescent="0.35">
      <c r="A2995">
        <f t="shared" si="281"/>
        <v>2989</v>
      </c>
      <c r="B2995">
        <f t="shared" ca="1" si="276"/>
        <v>2.6628719654776241</v>
      </c>
      <c r="C2995">
        <f t="shared" ca="1" si="277"/>
        <v>0.24564766321193013</v>
      </c>
      <c r="D2995">
        <f t="shared" ca="1" si="278"/>
        <v>0.55429065515920806</v>
      </c>
      <c r="E2995">
        <f t="shared" ca="1" si="279"/>
        <v>1</v>
      </c>
      <c r="F2995">
        <f t="shared" ca="1" si="280"/>
        <v>2.6628719654776241</v>
      </c>
    </row>
    <row r="2996" spans="1:6" x14ac:dyDescent="0.35">
      <c r="A2996">
        <f t="shared" si="281"/>
        <v>2990</v>
      </c>
      <c r="B2996">
        <f t="shared" ca="1" si="276"/>
        <v>2.7211586387705848</v>
      </c>
      <c r="C2996">
        <f t="shared" ca="1" si="277"/>
        <v>0.66521483880341536</v>
      </c>
      <c r="D2996">
        <f t="shared" ca="1" si="278"/>
        <v>0.57371954625686161</v>
      </c>
      <c r="E2996">
        <f t="shared" ca="1" si="279"/>
        <v>0</v>
      </c>
      <c r="F2996" t="e">
        <f t="shared" ca="1" si="280"/>
        <v>#N/A</v>
      </c>
    </row>
    <row r="2997" spans="1:6" x14ac:dyDescent="0.35">
      <c r="A2997">
        <f t="shared" si="281"/>
        <v>2991</v>
      </c>
      <c r="B2997">
        <f t="shared" ca="1" si="276"/>
        <v>1.1740854696406744</v>
      </c>
      <c r="C2997">
        <f t="shared" ca="1" si="277"/>
        <v>0.64549679672420845</v>
      </c>
      <c r="D2997">
        <f t="shared" ca="1" si="278"/>
        <v>5.8028489880224798E-2</v>
      </c>
      <c r="E2997">
        <f t="shared" ca="1" si="279"/>
        <v>0</v>
      </c>
      <c r="F2997" t="e">
        <f t="shared" ca="1" si="280"/>
        <v>#N/A</v>
      </c>
    </row>
    <row r="2998" spans="1:6" x14ac:dyDescent="0.35">
      <c r="A2998">
        <f t="shared" si="281"/>
        <v>2992</v>
      </c>
      <c r="B2998">
        <f t="shared" ca="1" si="276"/>
        <v>3.6327433081221852</v>
      </c>
      <c r="C2998">
        <f t="shared" ca="1" si="277"/>
        <v>0.14500131699627863</v>
      </c>
      <c r="D2998">
        <f t="shared" ca="1" si="278"/>
        <v>0.24483779458520991</v>
      </c>
      <c r="E2998">
        <f t="shared" ca="1" si="279"/>
        <v>1</v>
      </c>
      <c r="F2998">
        <f t="shared" ca="1" si="280"/>
        <v>3.6327433081221852</v>
      </c>
    </row>
    <row r="2999" spans="1:6" x14ac:dyDescent="0.35">
      <c r="A2999">
        <f t="shared" si="281"/>
        <v>2993</v>
      </c>
      <c r="B2999">
        <f t="shared" ca="1" si="276"/>
        <v>2.8530556867459129</v>
      </c>
      <c r="C2999">
        <f t="shared" ca="1" si="277"/>
        <v>0.36581672204871729</v>
      </c>
      <c r="D2999">
        <f t="shared" ca="1" si="278"/>
        <v>0.61768522891530431</v>
      </c>
      <c r="E2999">
        <f t="shared" ca="1" si="279"/>
        <v>1</v>
      </c>
      <c r="F2999">
        <f t="shared" ca="1" si="280"/>
        <v>2.8530556867459129</v>
      </c>
    </row>
    <row r="3000" spans="1:6" x14ac:dyDescent="0.35">
      <c r="A3000">
        <f t="shared" si="281"/>
        <v>2994</v>
      </c>
      <c r="B3000">
        <f t="shared" ca="1" si="276"/>
        <v>1.4452605872415276</v>
      </c>
      <c r="C3000">
        <f t="shared" ca="1" si="277"/>
        <v>0.65308805128009528</v>
      </c>
      <c r="D3000">
        <f t="shared" ca="1" si="278"/>
        <v>0.14842019574717588</v>
      </c>
      <c r="E3000">
        <f t="shared" ca="1" si="279"/>
        <v>0</v>
      </c>
      <c r="F3000" t="e">
        <f t="shared" ca="1" si="280"/>
        <v>#N/A</v>
      </c>
    </row>
    <row r="3001" spans="1:6" x14ac:dyDescent="0.35">
      <c r="A3001">
        <f t="shared" si="281"/>
        <v>2995</v>
      </c>
      <c r="B3001">
        <f t="shared" ca="1" si="276"/>
        <v>2.7068158252026726</v>
      </c>
      <c r="C3001">
        <f t="shared" ca="1" si="277"/>
        <v>0.53036156873923002</v>
      </c>
      <c r="D3001">
        <f t="shared" ca="1" si="278"/>
        <v>0.56893860840089083</v>
      </c>
      <c r="E3001">
        <f t="shared" ca="1" si="279"/>
        <v>1</v>
      </c>
      <c r="F3001">
        <f t="shared" ca="1" si="280"/>
        <v>2.7068158252026726</v>
      </c>
    </row>
    <row r="3002" spans="1:6" x14ac:dyDescent="0.35">
      <c r="A3002">
        <f t="shared" si="281"/>
        <v>2996</v>
      </c>
      <c r="B3002">
        <f t="shared" ca="1" si="276"/>
        <v>2.3290338247439735</v>
      </c>
      <c r="C3002">
        <f t="shared" ca="1" si="277"/>
        <v>0.20588505888933378</v>
      </c>
      <c r="D3002">
        <f t="shared" ca="1" si="278"/>
        <v>0.4430112749146578</v>
      </c>
      <c r="E3002">
        <f t="shared" ca="1" si="279"/>
        <v>1</v>
      </c>
      <c r="F3002">
        <f t="shared" ca="1" si="280"/>
        <v>2.3290338247439735</v>
      </c>
    </row>
    <row r="3003" spans="1:6" x14ac:dyDescent="0.35">
      <c r="A3003">
        <f t="shared" si="281"/>
        <v>2997</v>
      </c>
      <c r="B3003">
        <f t="shared" ca="1" si="276"/>
        <v>2.867192873703782</v>
      </c>
      <c r="C3003">
        <f t="shared" ca="1" si="277"/>
        <v>0.31120544399330352</v>
      </c>
      <c r="D3003">
        <f t="shared" ca="1" si="278"/>
        <v>0.62239762456792735</v>
      </c>
      <c r="E3003">
        <f t="shared" ca="1" si="279"/>
        <v>1</v>
      </c>
      <c r="F3003">
        <f t="shared" ca="1" si="280"/>
        <v>2.867192873703782</v>
      </c>
    </row>
    <row r="3004" spans="1:6" x14ac:dyDescent="0.35">
      <c r="A3004">
        <f t="shared" si="281"/>
        <v>2998</v>
      </c>
      <c r="B3004">
        <f t="shared" ca="1" si="276"/>
        <v>3.0964644999392372</v>
      </c>
      <c r="C3004">
        <f t="shared" ca="1" si="277"/>
        <v>0.10224560427862246</v>
      </c>
      <c r="D3004">
        <f t="shared" ca="1" si="278"/>
        <v>0.60235700004050852</v>
      </c>
      <c r="E3004">
        <f t="shared" ca="1" si="279"/>
        <v>1</v>
      </c>
      <c r="F3004">
        <f t="shared" ca="1" si="280"/>
        <v>3.0964644999392372</v>
      </c>
    </row>
    <row r="3005" spans="1:6" x14ac:dyDescent="0.35">
      <c r="A3005">
        <f t="shared" si="281"/>
        <v>2999</v>
      </c>
      <c r="B3005">
        <f t="shared" ca="1" si="276"/>
        <v>1.6661681759869222</v>
      </c>
      <c r="C3005">
        <f t="shared" ca="1" si="277"/>
        <v>0.16355045214186942</v>
      </c>
      <c r="D3005">
        <f t="shared" ca="1" si="278"/>
        <v>0.2220560586623074</v>
      </c>
      <c r="E3005">
        <f t="shared" ca="1" si="279"/>
        <v>1</v>
      </c>
      <c r="F3005">
        <f t="shared" ca="1" si="280"/>
        <v>1.6661681759869222</v>
      </c>
    </row>
    <row r="3006" spans="1:6" x14ac:dyDescent="0.35">
      <c r="A3006">
        <f t="shared" si="281"/>
        <v>3000</v>
      </c>
      <c r="B3006">
        <f t="shared" ca="1" si="276"/>
        <v>3.5615279931850958</v>
      </c>
      <c r="C3006">
        <f t="shared" ca="1" si="277"/>
        <v>0.5621408683411786</v>
      </c>
      <c r="D3006">
        <f t="shared" ca="1" si="278"/>
        <v>0.29231467120993609</v>
      </c>
      <c r="E3006">
        <f t="shared" ca="1" si="279"/>
        <v>0</v>
      </c>
      <c r="F3006" t="e">
        <f t="shared" ca="1" si="280"/>
        <v>#N/A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workbookViewId="0"/>
  </sheetViews>
  <sheetFormatPr defaultRowHeight="14.5" x14ac:dyDescent="0.35"/>
  <cols>
    <col min="2" max="2" width="17" bestFit="1" customWidth="1"/>
    <col min="3" max="3" width="11.4609375" bestFit="1" customWidth="1"/>
    <col min="4" max="4" width="19.69140625" bestFit="1" customWidth="1"/>
  </cols>
  <sheetData>
    <row r="1" spans="1:4" x14ac:dyDescent="0.35">
      <c r="A1" t="s">
        <v>87</v>
      </c>
    </row>
    <row r="2" spans="1:4" x14ac:dyDescent="0.35">
      <c r="A2" t="s">
        <v>88</v>
      </c>
      <c r="B2">
        <v>3</v>
      </c>
    </row>
    <row r="3" spans="1:4" x14ac:dyDescent="0.35">
      <c r="A3" t="s">
        <v>89</v>
      </c>
      <c r="B3">
        <v>2</v>
      </c>
    </row>
    <row r="5" spans="1:4" x14ac:dyDescent="0.35">
      <c r="A5" t="s">
        <v>0</v>
      </c>
      <c r="B5" t="s">
        <v>1</v>
      </c>
      <c r="C5" t="s">
        <v>97</v>
      </c>
      <c r="D5" t="s">
        <v>98</v>
      </c>
    </row>
    <row r="6" spans="1:4" x14ac:dyDescent="0.35">
      <c r="A6">
        <v>1</v>
      </c>
      <c r="B6">
        <f ca="1">RAND()</f>
        <v>0.8202271011150335</v>
      </c>
      <c r="C6">
        <f ca="1">SQRT(-2*LN(B6))*COS(2*PI()*B7)</f>
        <v>0.15673573478425651</v>
      </c>
      <c r="D6">
        <f ca="1">$B$2+$B$3*C6</f>
        <v>3.3134714695685128</v>
      </c>
    </row>
    <row r="7" spans="1:4" x14ac:dyDescent="0.35">
      <c r="A7">
        <f>1+A6</f>
        <v>2</v>
      </c>
      <c r="B7">
        <f t="shared" ref="B7:B70" ca="1" si="0">RAND()</f>
        <v>0.79004439394816905</v>
      </c>
      <c r="C7">
        <f ca="1">SQRT(-2*LN(B6))*SIN(2*PI()*B7)</f>
        <v>-0.60973925445166277</v>
      </c>
      <c r="D7">
        <f t="shared" ref="D7:D70" ca="1" si="1">$B$2+$B$3*C7</f>
        <v>1.7805214910966745</v>
      </c>
    </row>
    <row r="8" spans="1:4" x14ac:dyDescent="0.35">
      <c r="A8">
        <f t="shared" ref="A8:A71" si="2">1+A7</f>
        <v>3</v>
      </c>
      <c r="B8">
        <f t="shared" ca="1" si="0"/>
        <v>0.46787633465219403</v>
      </c>
      <c r="C8">
        <f t="shared" ref="C8" ca="1" si="3">SQRT(-2*LN(B8))*COS(2*PI()*B9)</f>
        <v>-0.78149066036081116</v>
      </c>
      <c r="D8">
        <f t="shared" ca="1" si="1"/>
        <v>1.4370186792783777</v>
      </c>
    </row>
    <row r="9" spans="1:4" x14ac:dyDescent="0.35">
      <c r="A9">
        <f t="shared" si="2"/>
        <v>4</v>
      </c>
      <c r="B9">
        <f t="shared" ca="1" si="0"/>
        <v>0.64069363963528292</v>
      </c>
      <c r="C9">
        <f t="shared" ref="C9" ca="1" si="4">SQRT(-2*LN(B8))*SIN(2*PI()*B9)</f>
        <v>-0.95308702022762748</v>
      </c>
      <c r="D9">
        <f t="shared" ca="1" si="1"/>
        <v>1.093825959544745</v>
      </c>
    </row>
    <row r="10" spans="1:4" x14ac:dyDescent="0.35">
      <c r="A10">
        <f t="shared" si="2"/>
        <v>5</v>
      </c>
      <c r="B10">
        <f t="shared" ca="1" si="0"/>
        <v>0.99835179894608395</v>
      </c>
      <c r="C10">
        <f t="shared" ref="C10" ca="1" si="5">SQRT(-2*LN(B10))*COS(2*PI()*B11)</f>
        <v>5.5599407617351763E-2</v>
      </c>
      <c r="D10">
        <f t="shared" ca="1" si="1"/>
        <v>3.1111988152347037</v>
      </c>
    </row>
    <row r="11" spans="1:4" x14ac:dyDescent="0.35">
      <c r="A11">
        <f t="shared" si="2"/>
        <v>6</v>
      </c>
      <c r="B11">
        <f t="shared" ca="1" si="0"/>
        <v>4.0377680011536077E-2</v>
      </c>
      <c r="C11">
        <f t="shared" ref="C11" ca="1" si="6">SQRT(-2*LN(B10))*SIN(2*PI()*B11)</f>
        <v>1.4416224741795549E-2</v>
      </c>
      <c r="D11">
        <f t="shared" ca="1" si="1"/>
        <v>3.0288324494835912</v>
      </c>
    </row>
    <row r="12" spans="1:4" x14ac:dyDescent="0.35">
      <c r="A12">
        <f t="shared" si="2"/>
        <v>7</v>
      </c>
      <c r="B12">
        <f t="shared" ca="1" si="0"/>
        <v>0.6133888515931909</v>
      </c>
      <c r="C12">
        <f t="shared" ref="C12" ca="1" si="7">SQRT(-2*LN(B12))*COS(2*PI()*B13)</f>
        <v>-0.81367921512098385</v>
      </c>
      <c r="D12">
        <f t="shared" ca="1" si="1"/>
        <v>1.3726415697580323</v>
      </c>
    </row>
    <row r="13" spans="1:4" x14ac:dyDescent="0.35">
      <c r="A13">
        <f t="shared" si="2"/>
        <v>8</v>
      </c>
      <c r="B13">
        <f t="shared" ca="1" si="0"/>
        <v>0.59615344129806747</v>
      </c>
      <c r="C13">
        <f t="shared" ref="C13" ca="1" si="8">SQRT(-2*LN(B12))*SIN(2*PI()*B13)</f>
        <v>-0.56163915405162457</v>
      </c>
      <c r="D13">
        <f t="shared" ca="1" si="1"/>
        <v>1.8767216918967509</v>
      </c>
    </row>
    <row r="14" spans="1:4" x14ac:dyDescent="0.35">
      <c r="A14">
        <f t="shared" si="2"/>
        <v>9</v>
      </c>
      <c r="B14">
        <f t="shared" ca="1" si="0"/>
        <v>0.55263354245422824</v>
      </c>
      <c r="C14">
        <f t="shared" ref="C14" ca="1" si="9">SQRT(-2*LN(B14))*COS(2*PI()*B15)</f>
        <v>0.87585696480245734</v>
      </c>
      <c r="D14">
        <f t="shared" ca="1" si="1"/>
        <v>4.7517139296049145</v>
      </c>
    </row>
    <row r="15" spans="1:4" x14ac:dyDescent="0.35">
      <c r="A15">
        <f t="shared" si="2"/>
        <v>10</v>
      </c>
      <c r="B15">
        <f t="shared" ca="1" si="0"/>
        <v>0.89870531142590637</v>
      </c>
      <c r="C15">
        <f t="shared" ref="C15" ca="1" si="10">SQRT(-2*LN(B14))*SIN(2*PI()*B15)</f>
        <v>-0.64729816560897968</v>
      </c>
      <c r="D15">
        <f t="shared" ca="1" si="1"/>
        <v>1.7054036687820406</v>
      </c>
    </row>
    <row r="16" spans="1:4" x14ac:dyDescent="0.35">
      <c r="A16">
        <f t="shared" si="2"/>
        <v>11</v>
      </c>
      <c r="B16">
        <f t="shared" ca="1" si="0"/>
        <v>0.25564021480019594</v>
      </c>
      <c r="C16">
        <f t="shared" ref="C16" ca="1" si="11">SQRT(-2*LN(B16))*COS(2*PI()*B17)</f>
        <v>-1.0327804065845803</v>
      </c>
      <c r="D16">
        <f t="shared" ca="1" si="1"/>
        <v>0.93443918683083949</v>
      </c>
    </row>
    <row r="17" spans="1:4" x14ac:dyDescent="0.35">
      <c r="A17">
        <f t="shared" si="2"/>
        <v>12</v>
      </c>
      <c r="B17">
        <f t="shared" ca="1" si="0"/>
        <v>0.642488338206197</v>
      </c>
      <c r="C17">
        <f t="shared" ref="C17" ca="1" si="12">SQRT(-2*LN(B16))*SIN(2*PI()*B17)</f>
        <v>-1.2889271118593508</v>
      </c>
      <c r="D17">
        <f t="shared" ca="1" si="1"/>
        <v>0.42214577628129835</v>
      </c>
    </row>
    <row r="18" spans="1:4" x14ac:dyDescent="0.35">
      <c r="A18">
        <f t="shared" si="2"/>
        <v>13</v>
      </c>
      <c r="B18">
        <f t="shared" ca="1" si="0"/>
        <v>0.64753337636030139</v>
      </c>
      <c r="C18">
        <f t="shared" ref="C18" ca="1" si="13">SQRT(-2*LN(B18))*COS(2*PI()*B19)</f>
        <v>0.92376598237997043</v>
      </c>
      <c r="D18">
        <f t="shared" ca="1" si="1"/>
        <v>4.8475319647599413</v>
      </c>
    </row>
    <row r="19" spans="1:4" x14ac:dyDescent="0.35">
      <c r="A19">
        <f t="shared" si="2"/>
        <v>14</v>
      </c>
      <c r="B19">
        <f t="shared" ca="1" si="0"/>
        <v>2.1541910924971819E-2</v>
      </c>
      <c r="C19">
        <f t="shared" ref="C19" ca="1" si="14">SQRT(-2*LN(B18))*SIN(2*PI()*B19)</f>
        <v>0.12580258449894874</v>
      </c>
      <c r="D19">
        <f t="shared" ca="1" si="1"/>
        <v>3.2516051689978975</v>
      </c>
    </row>
    <row r="20" spans="1:4" x14ac:dyDescent="0.35">
      <c r="A20">
        <f t="shared" si="2"/>
        <v>15</v>
      </c>
      <c r="B20">
        <f t="shared" ca="1" si="0"/>
        <v>7.513679933043127E-2</v>
      </c>
      <c r="C20">
        <f t="shared" ref="C20" ca="1" si="15">SQRT(-2*LN(B20))*COS(2*PI()*B21)</f>
        <v>0.54809571817871494</v>
      </c>
      <c r="D20">
        <f t="shared" ca="1" si="1"/>
        <v>4.0961914363574294</v>
      </c>
    </row>
    <row r="21" spans="1:4" x14ac:dyDescent="0.35">
      <c r="A21">
        <f t="shared" si="2"/>
        <v>16</v>
      </c>
      <c r="B21">
        <f t="shared" ca="1" si="0"/>
        <v>0.21128005820112317</v>
      </c>
      <c r="C21">
        <f t="shared" ref="C21" ca="1" si="16">SQRT(-2*LN(B20))*SIN(2*PI()*B21)</f>
        <v>2.2082755161809846</v>
      </c>
      <c r="D21">
        <f t="shared" ca="1" si="1"/>
        <v>7.4165510323619692</v>
      </c>
    </row>
    <row r="22" spans="1:4" x14ac:dyDescent="0.35">
      <c r="A22">
        <f t="shared" si="2"/>
        <v>17</v>
      </c>
      <c r="B22">
        <f t="shared" ca="1" si="0"/>
        <v>0.47995247456674861</v>
      </c>
      <c r="C22">
        <f t="shared" ref="C22" ca="1" si="17">SQRT(-2*LN(B22))*COS(2*PI()*B23)</f>
        <v>-0.88003142120241729</v>
      </c>
      <c r="D22">
        <f t="shared" ca="1" si="1"/>
        <v>1.2399371575951654</v>
      </c>
    </row>
    <row r="23" spans="1:4" x14ac:dyDescent="0.35">
      <c r="A23">
        <f t="shared" si="2"/>
        <v>18</v>
      </c>
      <c r="B23">
        <f t="shared" ca="1" si="0"/>
        <v>0.62061957888484942</v>
      </c>
      <c r="C23">
        <f t="shared" ref="C23" ca="1" si="18">SQRT(-2*LN(B22))*SIN(2*PI()*B23)</f>
        <v>-0.83287518890845247</v>
      </c>
      <c r="D23">
        <f t="shared" ca="1" si="1"/>
        <v>1.3342496221830951</v>
      </c>
    </row>
    <row r="24" spans="1:4" x14ac:dyDescent="0.35">
      <c r="A24">
        <f t="shared" si="2"/>
        <v>19</v>
      </c>
      <c r="B24">
        <f t="shared" ca="1" si="0"/>
        <v>0.7420224062594083</v>
      </c>
      <c r="C24">
        <f t="shared" ref="C24" ca="1" si="19">SQRT(-2*LN(B24))*COS(2*PI()*B25)</f>
        <v>4.4187931382186116E-2</v>
      </c>
      <c r="D24">
        <f t="shared" ca="1" si="1"/>
        <v>3.088375862764372</v>
      </c>
    </row>
    <row r="25" spans="1:4" x14ac:dyDescent="0.35">
      <c r="A25">
        <f t="shared" si="2"/>
        <v>20</v>
      </c>
      <c r="B25">
        <f t="shared" ca="1" si="0"/>
        <v>0.75910886148888057</v>
      </c>
      <c r="C25">
        <f t="shared" ref="C25" ca="1" si="20">SQRT(-2*LN(B24))*SIN(2*PI()*B25)</f>
        <v>-0.7712321991665757</v>
      </c>
      <c r="D25">
        <f t="shared" ca="1" si="1"/>
        <v>1.4575356016668486</v>
      </c>
    </row>
    <row r="26" spans="1:4" x14ac:dyDescent="0.35">
      <c r="A26">
        <f t="shared" si="2"/>
        <v>21</v>
      </c>
      <c r="B26">
        <f t="shared" ca="1" si="0"/>
        <v>0.16646243454247467</v>
      </c>
      <c r="C26">
        <f t="shared" ref="C26" ca="1" si="21">SQRT(-2*LN(B26))*COS(2*PI()*B27)</f>
        <v>-1.2986964872638651</v>
      </c>
      <c r="D26">
        <f t="shared" ca="1" si="1"/>
        <v>0.40260702547226979</v>
      </c>
    </row>
    <row r="27" spans="1:4" x14ac:dyDescent="0.35">
      <c r="A27">
        <f t="shared" si="2"/>
        <v>22</v>
      </c>
      <c r="B27">
        <f t="shared" ca="1" si="0"/>
        <v>0.37027610725791826</v>
      </c>
      <c r="C27">
        <f t="shared" ref="C27" ca="1" si="22">SQRT(-2*LN(B26))*SIN(2*PI()*B27)</f>
        <v>1.3781722173698427</v>
      </c>
      <c r="D27">
        <f t="shared" ca="1" si="1"/>
        <v>5.7563444347396855</v>
      </c>
    </row>
    <row r="28" spans="1:4" x14ac:dyDescent="0.35">
      <c r="A28">
        <f t="shared" si="2"/>
        <v>23</v>
      </c>
      <c r="B28">
        <f t="shared" ca="1" si="0"/>
        <v>0.40358940821806488</v>
      </c>
      <c r="C28">
        <f t="shared" ref="C28" ca="1" si="23">SQRT(-2*LN(B28))*COS(2*PI()*B29)</f>
        <v>0.90340666542912007</v>
      </c>
      <c r="D28">
        <f t="shared" ca="1" si="1"/>
        <v>4.8068133308582404</v>
      </c>
    </row>
    <row r="29" spans="1:4" x14ac:dyDescent="0.35">
      <c r="A29">
        <f t="shared" si="2"/>
        <v>24</v>
      </c>
      <c r="B29">
        <f t="shared" ca="1" si="0"/>
        <v>0.13301319605715123</v>
      </c>
      <c r="C29">
        <f t="shared" ref="C29" ca="1" si="24">SQRT(-2*LN(B28))*SIN(2*PI()*B29)</f>
        <v>0.99928517705569064</v>
      </c>
      <c r="D29">
        <f t="shared" ca="1" si="1"/>
        <v>4.9985703541113811</v>
      </c>
    </row>
    <row r="30" spans="1:4" x14ac:dyDescent="0.35">
      <c r="A30">
        <f t="shared" si="2"/>
        <v>25</v>
      </c>
      <c r="B30">
        <f t="shared" ca="1" si="0"/>
        <v>0.15959849595109088</v>
      </c>
      <c r="C30">
        <f t="shared" ref="C30" ca="1" si="25">SQRT(-2*LN(B30))*COS(2*PI()*B31)</f>
        <v>1.885023020566809</v>
      </c>
      <c r="D30">
        <f t="shared" ca="1" si="1"/>
        <v>6.7700460411336181</v>
      </c>
    </row>
    <row r="31" spans="1:4" x14ac:dyDescent="0.35">
      <c r="A31">
        <f t="shared" si="2"/>
        <v>26</v>
      </c>
      <c r="B31">
        <f t="shared" ca="1" si="0"/>
        <v>2.8554298891085184E-2</v>
      </c>
      <c r="C31">
        <f t="shared" ref="C31" ca="1" si="26">SQRT(-2*LN(B30))*SIN(2*PI()*B31)</f>
        <v>0.34187168307062482</v>
      </c>
      <c r="D31">
        <f t="shared" ca="1" si="1"/>
        <v>3.6837433661412495</v>
      </c>
    </row>
    <row r="32" spans="1:4" x14ac:dyDescent="0.35">
      <c r="A32">
        <f t="shared" si="2"/>
        <v>27</v>
      </c>
      <c r="B32">
        <f t="shared" ca="1" si="0"/>
        <v>0.9303890370966581</v>
      </c>
      <c r="C32">
        <f t="shared" ref="C32" ca="1" si="27">SQRT(-2*LN(B32))*COS(2*PI()*B33)</f>
        <v>0.33395193335636203</v>
      </c>
      <c r="D32">
        <f t="shared" ca="1" si="1"/>
        <v>3.6679038667127242</v>
      </c>
    </row>
    <row r="33" spans="1:4" x14ac:dyDescent="0.35">
      <c r="A33">
        <f t="shared" si="2"/>
        <v>28</v>
      </c>
      <c r="B33">
        <f t="shared" ca="1" si="0"/>
        <v>0.92093119533147927</v>
      </c>
      <c r="C33">
        <f t="shared" ref="C33" ca="1" si="28">SQRT(-2*LN(B32))*SIN(2*PI()*B33)</f>
        <v>-0.18105531724326107</v>
      </c>
      <c r="D33">
        <f t="shared" ca="1" si="1"/>
        <v>2.6378893655134776</v>
      </c>
    </row>
    <row r="34" spans="1:4" x14ac:dyDescent="0.35">
      <c r="A34">
        <f t="shared" si="2"/>
        <v>29</v>
      </c>
      <c r="B34">
        <f t="shared" ca="1" si="0"/>
        <v>0.16203333128987041</v>
      </c>
      <c r="C34">
        <f t="shared" ref="C34" ca="1" si="29">SQRT(-2*LN(B34))*COS(2*PI()*B35)</f>
        <v>0.27530552008360926</v>
      </c>
      <c r="D34">
        <f t="shared" ca="1" si="1"/>
        <v>3.5506110401672184</v>
      </c>
    </row>
    <row r="35" spans="1:4" x14ac:dyDescent="0.35">
      <c r="A35">
        <f t="shared" si="2"/>
        <v>30</v>
      </c>
      <c r="B35">
        <f t="shared" ca="1" si="0"/>
        <v>0.2269532978645431</v>
      </c>
      <c r="C35">
        <f t="shared" ref="C35" ca="1" si="30">SQRT(-2*LN(B34))*SIN(2*PI()*B35)</f>
        <v>1.8878859348572719</v>
      </c>
      <c r="D35">
        <f t="shared" ca="1" si="1"/>
        <v>6.7757718697145437</v>
      </c>
    </row>
    <row r="36" spans="1:4" x14ac:dyDescent="0.35">
      <c r="A36">
        <f t="shared" si="2"/>
        <v>31</v>
      </c>
      <c r="B36">
        <f t="shared" ca="1" si="0"/>
        <v>5.7487660390953321E-2</v>
      </c>
      <c r="C36">
        <f t="shared" ref="C36" ca="1" si="31">SQRT(-2*LN(B36))*COS(2*PI()*B37)</f>
        <v>-1.1878578777404933</v>
      </c>
      <c r="D36">
        <f t="shared" ca="1" si="1"/>
        <v>0.62428424451901332</v>
      </c>
    </row>
    <row r="37" spans="1:4" x14ac:dyDescent="0.35">
      <c r="A37">
        <f t="shared" si="2"/>
        <v>32</v>
      </c>
      <c r="B37">
        <f t="shared" ca="1" si="0"/>
        <v>0.66721746070598931</v>
      </c>
      <c r="C37">
        <f t="shared" ref="C37" ca="1" si="32">SQRT(-2*LN(B36))*SIN(2*PI()*B37)</f>
        <v>-2.0739728962792658</v>
      </c>
      <c r="D37">
        <f t="shared" ca="1" si="1"/>
        <v>-1.1479457925585317</v>
      </c>
    </row>
    <row r="38" spans="1:4" x14ac:dyDescent="0.35">
      <c r="A38">
        <f t="shared" si="2"/>
        <v>33</v>
      </c>
      <c r="B38">
        <f t="shared" ca="1" si="0"/>
        <v>4.6690089095800968E-2</v>
      </c>
      <c r="C38">
        <f t="shared" ref="C38" ca="1" si="33">SQRT(-2*LN(B38))*COS(2*PI()*B39)</f>
        <v>2.4672219368322721</v>
      </c>
      <c r="D38">
        <f t="shared" ca="1" si="1"/>
        <v>7.9344438736645442</v>
      </c>
    </row>
    <row r="39" spans="1:4" x14ac:dyDescent="0.35">
      <c r="A39">
        <f t="shared" si="2"/>
        <v>34</v>
      </c>
      <c r="B39">
        <f t="shared" ca="1" si="0"/>
        <v>1.3074105189663898E-2</v>
      </c>
      <c r="C39">
        <f t="shared" ref="C39" ca="1" si="34">SQRT(-2*LN(B38))*SIN(2*PI()*B39)</f>
        <v>0.20313207017260465</v>
      </c>
      <c r="D39">
        <f t="shared" ca="1" si="1"/>
        <v>3.4062641403452094</v>
      </c>
    </row>
    <row r="40" spans="1:4" x14ac:dyDescent="0.35">
      <c r="A40">
        <f t="shared" si="2"/>
        <v>35</v>
      </c>
      <c r="B40">
        <f t="shared" ca="1" si="0"/>
        <v>0.88515637963625171</v>
      </c>
      <c r="C40">
        <f t="shared" ref="C40" ca="1" si="35">SQRT(-2*LN(B40))*COS(2*PI()*B41)</f>
        <v>-0.39070772629544526</v>
      </c>
      <c r="D40">
        <f t="shared" ca="1" si="1"/>
        <v>2.2185845474091095</v>
      </c>
    </row>
    <row r="41" spans="1:4" x14ac:dyDescent="0.35">
      <c r="A41">
        <f t="shared" si="2"/>
        <v>36</v>
      </c>
      <c r="B41">
        <f t="shared" ca="1" si="0"/>
        <v>0.39521805766260132</v>
      </c>
      <c r="C41">
        <f t="shared" ref="C41" ca="1" si="36">SQRT(-2*LN(B40))*SIN(2*PI()*B41)</f>
        <v>0.30220749738021369</v>
      </c>
      <c r="D41">
        <f t="shared" ca="1" si="1"/>
        <v>3.6044149947604271</v>
      </c>
    </row>
    <row r="42" spans="1:4" x14ac:dyDescent="0.35">
      <c r="A42">
        <f t="shared" si="2"/>
        <v>37</v>
      </c>
      <c r="B42">
        <f t="shared" ca="1" si="0"/>
        <v>0.11037578176957741</v>
      </c>
      <c r="C42">
        <f t="shared" ref="C42" ca="1" si="37">SQRT(-2*LN(B42))*COS(2*PI()*B43)</f>
        <v>2.0613276640909741</v>
      </c>
      <c r="D42">
        <f t="shared" ca="1" si="1"/>
        <v>7.1226553281819482</v>
      </c>
    </row>
    <row r="43" spans="1:4" x14ac:dyDescent="0.35">
      <c r="A43">
        <f t="shared" si="2"/>
        <v>38</v>
      </c>
      <c r="B43">
        <f t="shared" ca="1" si="0"/>
        <v>0.96962031451827613</v>
      </c>
      <c r="C43">
        <f t="shared" ref="C43" ca="1" si="38">SQRT(-2*LN(B42))*SIN(2*PI()*B43)</f>
        <v>-0.39831813380674019</v>
      </c>
      <c r="D43">
        <f t="shared" ca="1" si="1"/>
        <v>2.2033637323865198</v>
      </c>
    </row>
    <row r="44" spans="1:4" x14ac:dyDescent="0.35">
      <c r="A44">
        <f t="shared" si="2"/>
        <v>39</v>
      </c>
      <c r="B44">
        <f t="shared" ca="1" si="0"/>
        <v>0.93206068229929173</v>
      </c>
      <c r="C44">
        <f t="shared" ref="C44" ca="1" si="39">SQRT(-2*LN(B44))*COS(2*PI()*B45)</f>
        <v>-0.30065018855936693</v>
      </c>
      <c r="D44">
        <f t="shared" ca="1" si="1"/>
        <v>2.3986996228812663</v>
      </c>
    </row>
    <row r="45" spans="1:4" x14ac:dyDescent="0.35">
      <c r="A45">
        <f t="shared" si="2"/>
        <v>40</v>
      </c>
      <c r="B45">
        <f t="shared" ca="1" si="0"/>
        <v>0.60202362552998945</v>
      </c>
      <c r="C45">
        <f t="shared" ref="C45" ca="1" si="40">SQRT(-2*LN(B44))*SIN(2*PI()*B45)</f>
        <v>-0.22433050934955104</v>
      </c>
      <c r="D45">
        <f t="shared" ca="1" si="1"/>
        <v>2.5513389813008978</v>
      </c>
    </row>
    <row r="46" spans="1:4" x14ac:dyDescent="0.35">
      <c r="A46">
        <f t="shared" si="2"/>
        <v>41</v>
      </c>
      <c r="B46">
        <f t="shared" ca="1" si="0"/>
        <v>0.80431648661472277</v>
      </c>
      <c r="C46">
        <f t="shared" ref="C46" ca="1" si="41">SQRT(-2*LN(B46))*COS(2*PI()*B47)</f>
        <v>-0.24962989869805241</v>
      </c>
      <c r="D46">
        <f t="shared" ca="1" si="1"/>
        <v>2.500740202603895</v>
      </c>
    </row>
    <row r="47" spans="1:4" x14ac:dyDescent="0.35">
      <c r="A47">
        <f t="shared" si="2"/>
        <v>42</v>
      </c>
      <c r="B47">
        <f t="shared" ca="1" si="0"/>
        <v>0.68826131131615009</v>
      </c>
      <c r="C47">
        <f t="shared" ref="C47" ca="1" si="42">SQRT(-2*LN(B46))*SIN(2*PI()*B47)</f>
        <v>-0.61090900145444471</v>
      </c>
      <c r="D47">
        <f t="shared" ca="1" si="1"/>
        <v>1.7781819970911106</v>
      </c>
    </row>
    <row r="48" spans="1:4" x14ac:dyDescent="0.35">
      <c r="A48">
        <f t="shared" si="2"/>
        <v>43</v>
      </c>
      <c r="B48">
        <f t="shared" ca="1" si="0"/>
        <v>0.21550163386583931</v>
      </c>
      <c r="C48">
        <f t="shared" ref="C48" ca="1" si="43">SQRT(-2*LN(B48))*COS(2*PI()*B49)</f>
        <v>-1.3316720980456525</v>
      </c>
      <c r="D48">
        <f t="shared" ca="1" si="1"/>
        <v>0.33665580390869509</v>
      </c>
    </row>
    <row r="49" spans="1:4" x14ac:dyDescent="0.35">
      <c r="A49">
        <f t="shared" si="2"/>
        <v>44</v>
      </c>
      <c r="B49">
        <f t="shared" ca="1" si="0"/>
        <v>0.61258029918547929</v>
      </c>
      <c r="C49">
        <f t="shared" ref="C49" ca="1" si="44">SQRT(-2*LN(B48))*SIN(2*PI()*B49)</f>
        <v>-1.138517895657672</v>
      </c>
      <c r="D49">
        <f t="shared" ca="1" si="1"/>
        <v>0.72296420868465594</v>
      </c>
    </row>
    <row r="50" spans="1:4" x14ac:dyDescent="0.35">
      <c r="A50">
        <f t="shared" si="2"/>
        <v>45</v>
      </c>
      <c r="B50">
        <f t="shared" ca="1" si="0"/>
        <v>0.13787877479263089</v>
      </c>
      <c r="C50">
        <f t="shared" ref="C50" ca="1" si="45">SQRT(-2*LN(B50))*COS(2*PI()*B51)</f>
        <v>-0.13646258624381524</v>
      </c>
      <c r="D50">
        <f t="shared" ca="1" si="1"/>
        <v>2.7270748275123697</v>
      </c>
    </row>
    <row r="51" spans="1:4" x14ac:dyDescent="0.35">
      <c r="A51">
        <f t="shared" si="2"/>
        <v>46</v>
      </c>
      <c r="B51">
        <f t="shared" ca="1" si="0"/>
        <v>0.73908118446418691</v>
      </c>
      <c r="C51">
        <f t="shared" ref="C51" ca="1" si="46">SQRT(-2*LN(B50))*SIN(2*PI()*B51)</f>
        <v>-1.9859856015047239</v>
      </c>
      <c r="D51">
        <f t="shared" ca="1" si="1"/>
        <v>-0.97197120300944784</v>
      </c>
    </row>
    <row r="52" spans="1:4" x14ac:dyDescent="0.35">
      <c r="A52">
        <f t="shared" si="2"/>
        <v>47</v>
      </c>
      <c r="B52">
        <f t="shared" ca="1" si="0"/>
        <v>0.5975980460763155</v>
      </c>
      <c r="C52">
        <f t="shared" ref="C52" ca="1" si="47">SQRT(-2*LN(B52))*COS(2*PI()*B53)</f>
        <v>1.0134426667671756</v>
      </c>
      <c r="D52">
        <f t="shared" ca="1" si="1"/>
        <v>5.0268853335343513</v>
      </c>
    </row>
    <row r="53" spans="1:4" x14ac:dyDescent="0.35">
      <c r="A53">
        <f t="shared" si="2"/>
        <v>48</v>
      </c>
      <c r="B53">
        <f t="shared" ca="1" si="0"/>
        <v>8.0129079438621131E-3</v>
      </c>
      <c r="C53">
        <f t="shared" ref="C53" ca="1" si="48">SQRT(-2*LN(B52))*SIN(2*PI()*B53)</f>
        <v>5.1066532577380766E-2</v>
      </c>
      <c r="D53">
        <f t="shared" ca="1" si="1"/>
        <v>3.1021330651547614</v>
      </c>
    </row>
    <row r="54" spans="1:4" x14ac:dyDescent="0.35">
      <c r="A54">
        <f t="shared" si="2"/>
        <v>49</v>
      </c>
      <c r="B54">
        <f t="shared" ca="1" si="0"/>
        <v>0.30961375831882476</v>
      </c>
      <c r="C54">
        <f t="shared" ref="C54" ca="1" si="49">SQRT(-2*LN(B54))*COS(2*PI()*B55)</f>
        <v>0.94833616434928525</v>
      </c>
      <c r="D54">
        <f t="shared" ca="1" si="1"/>
        <v>4.8966723286985703</v>
      </c>
    </row>
    <row r="55" spans="1:4" x14ac:dyDescent="0.35">
      <c r="A55">
        <f t="shared" si="2"/>
        <v>50</v>
      </c>
      <c r="B55">
        <f t="shared" ca="1" si="0"/>
        <v>0.14370741900061235</v>
      </c>
      <c r="C55">
        <f t="shared" ref="C55" ca="1" si="50">SQRT(-2*LN(B54))*SIN(2*PI()*B55)</f>
        <v>1.2022969341500456</v>
      </c>
      <c r="D55">
        <f t="shared" ca="1" si="1"/>
        <v>5.4045938683000916</v>
      </c>
    </row>
    <row r="56" spans="1:4" x14ac:dyDescent="0.35">
      <c r="A56">
        <f t="shared" si="2"/>
        <v>51</v>
      </c>
      <c r="B56">
        <f t="shared" ca="1" si="0"/>
        <v>0.92760318689960675</v>
      </c>
      <c r="C56">
        <f t="shared" ref="C56" ca="1" si="51">SQRT(-2*LN(B56))*COS(2*PI()*B57)</f>
        <v>0.38262712042360275</v>
      </c>
      <c r="D56">
        <f t="shared" ca="1" si="1"/>
        <v>3.7652542408472054</v>
      </c>
    </row>
    <row r="57" spans="1:4" x14ac:dyDescent="0.35">
      <c r="A57">
        <f t="shared" si="2"/>
        <v>52</v>
      </c>
      <c r="B57">
        <f t="shared" ca="1" si="0"/>
        <v>0.97425414156683443</v>
      </c>
      <c r="C57">
        <f t="shared" ref="C57" ca="1" si="52">SQRT(-2*LN(B56))*SIN(2*PI()*B57)</f>
        <v>-6.2441673982923968E-2</v>
      </c>
      <c r="D57">
        <f t="shared" ca="1" si="1"/>
        <v>2.8751166520341522</v>
      </c>
    </row>
    <row r="58" spans="1:4" x14ac:dyDescent="0.35">
      <c r="A58">
        <f t="shared" si="2"/>
        <v>53</v>
      </c>
      <c r="B58">
        <f t="shared" ca="1" si="0"/>
        <v>0.49967812050809268</v>
      </c>
      <c r="C58">
        <f t="shared" ref="C58" ca="1" si="53">SQRT(-2*LN(B58))*COS(2*PI()*B59)</f>
        <v>-1.0205924161277349</v>
      </c>
      <c r="D58">
        <f t="shared" ca="1" si="1"/>
        <v>0.95881516774453024</v>
      </c>
    </row>
    <row r="59" spans="1:4" x14ac:dyDescent="0.35">
      <c r="A59">
        <f t="shared" si="2"/>
        <v>54</v>
      </c>
      <c r="B59">
        <f t="shared" ca="1" si="0"/>
        <v>0.41678885494672246</v>
      </c>
      <c r="C59">
        <f t="shared" ref="C59" ca="1" si="54">SQRT(-2*LN(B58))*SIN(2*PI()*B59)</f>
        <v>0.58819504744059803</v>
      </c>
      <c r="D59">
        <f t="shared" ca="1" si="1"/>
        <v>4.1763900948811958</v>
      </c>
    </row>
    <row r="60" spans="1:4" x14ac:dyDescent="0.35">
      <c r="A60">
        <f t="shared" si="2"/>
        <v>55</v>
      </c>
      <c r="B60">
        <f t="shared" ca="1" si="0"/>
        <v>0.955648509931872</v>
      </c>
      <c r="C60">
        <f t="shared" ref="C60" ca="1" si="55">SQRT(-2*LN(B60))*COS(2*PI()*B61)</f>
        <v>-0.10295282421526396</v>
      </c>
      <c r="D60">
        <f t="shared" ca="1" si="1"/>
        <v>2.7940943515694721</v>
      </c>
    </row>
    <row r="61" spans="1:4" x14ac:dyDescent="0.35">
      <c r="A61">
        <f t="shared" si="2"/>
        <v>56</v>
      </c>
      <c r="B61">
        <f t="shared" ca="1" si="0"/>
        <v>0.69448302552205421</v>
      </c>
      <c r="C61">
        <f t="shared" ref="C61" ca="1" si="56">SQRT(-2*LN(B60))*SIN(2*PI()*B61)</f>
        <v>-0.28307405026003229</v>
      </c>
      <c r="D61">
        <f t="shared" ca="1" si="1"/>
        <v>2.4338518994799356</v>
      </c>
    </row>
    <row r="62" spans="1:4" x14ac:dyDescent="0.35">
      <c r="A62">
        <f t="shared" si="2"/>
        <v>57</v>
      </c>
      <c r="B62">
        <f t="shared" ca="1" si="0"/>
        <v>0.40583111647284731</v>
      </c>
      <c r="C62">
        <f t="shared" ref="C62" ca="1" si="57">SQRT(-2*LN(B62))*COS(2*PI()*B63)</f>
        <v>0.93480907703243044</v>
      </c>
      <c r="D62">
        <f t="shared" ca="1" si="1"/>
        <v>4.8696181540648613</v>
      </c>
    </row>
    <row r="63" spans="1:4" x14ac:dyDescent="0.35">
      <c r="A63">
        <f t="shared" si="2"/>
        <v>58</v>
      </c>
      <c r="B63">
        <f t="shared" ca="1" si="0"/>
        <v>0.8725332503421579</v>
      </c>
      <c r="C63">
        <f t="shared" ref="C63" ca="1" si="58">SQRT(-2*LN(B62))*SIN(2*PI()*B63)</f>
        <v>-0.96424495844905833</v>
      </c>
      <c r="D63">
        <f t="shared" ca="1" si="1"/>
        <v>1.0715100831018833</v>
      </c>
    </row>
    <row r="64" spans="1:4" x14ac:dyDescent="0.35">
      <c r="A64">
        <f t="shared" si="2"/>
        <v>59</v>
      </c>
      <c r="B64">
        <f t="shared" ca="1" si="0"/>
        <v>0.50321017939597312</v>
      </c>
      <c r="C64">
        <f t="shared" ref="C64" ca="1" si="59">SQRT(-2*LN(B64))*COS(2*PI()*B65)</f>
        <v>0.52890981553261929</v>
      </c>
      <c r="D64">
        <f t="shared" ca="1" si="1"/>
        <v>4.0578196310652386</v>
      </c>
    </row>
    <row r="65" spans="1:4" x14ac:dyDescent="0.35">
      <c r="A65">
        <f t="shared" si="2"/>
        <v>60</v>
      </c>
      <c r="B65">
        <f t="shared" ca="1" si="0"/>
        <v>0.82452030033701462</v>
      </c>
      <c r="C65">
        <f t="shared" ref="C65" ca="1" si="60">SQRT(-2*LN(B64))*SIN(2*PI()*B65)</f>
        <v>-1.045824600966023</v>
      </c>
      <c r="D65">
        <f t="shared" ca="1" si="1"/>
        <v>0.90835079806795394</v>
      </c>
    </row>
    <row r="66" spans="1:4" x14ac:dyDescent="0.35">
      <c r="A66">
        <f t="shared" si="2"/>
        <v>61</v>
      </c>
      <c r="B66">
        <f t="shared" ca="1" si="0"/>
        <v>0.6761578333726882</v>
      </c>
      <c r="C66">
        <f t="shared" ref="C66" ca="1" si="61">SQRT(-2*LN(B66))*COS(2*PI()*B67)</f>
        <v>0.74416369807688576</v>
      </c>
      <c r="D66">
        <f t="shared" ca="1" si="1"/>
        <v>4.4883273961537711</v>
      </c>
    </row>
    <row r="67" spans="1:4" x14ac:dyDescent="0.35">
      <c r="A67">
        <f t="shared" si="2"/>
        <v>62</v>
      </c>
      <c r="B67">
        <f t="shared" ca="1" si="0"/>
        <v>0.90906565452956434</v>
      </c>
      <c r="C67">
        <f t="shared" ref="C67" ca="1" si="62">SQRT(-2*LN(B66))*SIN(2*PI()*B67)</f>
        <v>-0.47841183953455146</v>
      </c>
      <c r="D67">
        <f t="shared" ca="1" si="1"/>
        <v>2.0431763209308968</v>
      </c>
    </row>
    <row r="68" spans="1:4" x14ac:dyDescent="0.35">
      <c r="A68">
        <f t="shared" si="2"/>
        <v>63</v>
      </c>
      <c r="B68">
        <f t="shared" ca="1" si="0"/>
        <v>0.3683513187511912</v>
      </c>
      <c r="C68">
        <f t="shared" ref="C68" ca="1" si="63">SQRT(-2*LN(B68))*COS(2*PI()*B69)</f>
        <v>0.13208535894399104</v>
      </c>
      <c r="D68">
        <f t="shared" ca="1" si="1"/>
        <v>3.264170717887982</v>
      </c>
    </row>
    <row r="69" spans="1:4" x14ac:dyDescent="0.35">
      <c r="A69">
        <f t="shared" si="2"/>
        <v>64</v>
      </c>
      <c r="B69">
        <f t="shared" ca="1" si="0"/>
        <v>0.76489610088679194</v>
      </c>
      <c r="C69">
        <f t="shared" ref="C69" ca="1" si="64">SQRT(-2*LN(B68))*SIN(2*PI()*B69)</f>
        <v>-1.4071210713212021</v>
      </c>
      <c r="D69">
        <f t="shared" ca="1" si="1"/>
        <v>0.18575785735759576</v>
      </c>
    </row>
    <row r="70" spans="1:4" x14ac:dyDescent="0.35">
      <c r="A70">
        <f t="shared" si="2"/>
        <v>65</v>
      </c>
      <c r="B70">
        <f t="shared" ca="1" si="0"/>
        <v>0.34996049423846876</v>
      </c>
      <c r="C70">
        <f t="shared" ref="C70" ca="1" si="65">SQRT(-2*LN(B70))*COS(2*PI()*B71)</f>
        <v>-1.2996649873525712</v>
      </c>
      <c r="D70">
        <f t="shared" ca="1" si="1"/>
        <v>0.40067002529485762</v>
      </c>
    </row>
    <row r="71" spans="1:4" x14ac:dyDescent="0.35">
      <c r="A71">
        <f t="shared" si="2"/>
        <v>66</v>
      </c>
      <c r="B71">
        <f t="shared" ref="B71:B134" ca="1" si="66">RAND()</f>
        <v>0.42708659505206814</v>
      </c>
      <c r="C71">
        <f t="shared" ref="C71" ca="1" si="67">SQRT(-2*LN(B70))*SIN(2*PI()*B71)</f>
        <v>0.6408907314022847</v>
      </c>
      <c r="D71">
        <f t="shared" ref="D71:D134" ca="1" si="68">$B$2+$B$3*C71</f>
        <v>4.2817814628045694</v>
      </c>
    </row>
    <row r="72" spans="1:4" x14ac:dyDescent="0.35">
      <c r="A72">
        <f t="shared" ref="A72:A135" si="69">1+A71</f>
        <v>67</v>
      </c>
      <c r="B72">
        <f t="shared" ca="1" si="66"/>
        <v>0.6480333618148012</v>
      </c>
      <c r="C72">
        <f t="shared" ref="C72" ca="1" si="70">SQRT(-2*LN(B72))*COS(2*PI()*B73)</f>
        <v>0.90822696813128656</v>
      </c>
      <c r="D72">
        <f t="shared" ca="1" si="68"/>
        <v>4.8164539362625733</v>
      </c>
    </row>
    <row r="73" spans="1:4" x14ac:dyDescent="0.35">
      <c r="A73">
        <f t="shared" si="69"/>
        <v>68</v>
      </c>
      <c r="B73">
        <f t="shared" ca="1" si="66"/>
        <v>0.96437503703614802</v>
      </c>
      <c r="C73">
        <f t="shared" ref="C73" ca="1" si="71">SQRT(-2*LN(B72))*SIN(2*PI()*B73)</f>
        <v>-0.20676066769362783</v>
      </c>
      <c r="D73">
        <f t="shared" ca="1" si="68"/>
        <v>2.5864786646127444</v>
      </c>
    </row>
    <row r="74" spans="1:4" x14ac:dyDescent="0.35">
      <c r="A74">
        <f t="shared" si="69"/>
        <v>69</v>
      </c>
      <c r="B74">
        <f t="shared" ca="1" si="66"/>
        <v>0.44343155378669041</v>
      </c>
      <c r="C74">
        <f t="shared" ref="C74" ca="1" si="72">SQRT(-2*LN(B74))*COS(2*PI()*B75)</f>
        <v>0.34390439707826348</v>
      </c>
      <c r="D74">
        <f t="shared" ca="1" si="68"/>
        <v>3.6878087941565267</v>
      </c>
    </row>
    <row r="75" spans="1:4" x14ac:dyDescent="0.35">
      <c r="A75">
        <f t="shared" si="69"/>
        <v>70</v>
      </c>
      <c r="B75">
        <f t="shared" ca="1" si="66"/>
        <v>0.20654389743366997</v>
      </c>
      <c r="C75">
        <f t="shared" ref="C75" ca="1" si="73">SQRT(-2*LN(B74))*SIN(2*PI()*B75)</f>
        <v>1.2280689751909937</v>
      </c>
      <c r="D75">
        <f t="shared" ca="1" si="68"/>
        <v>5.4561379503819873</v>
      </c>
    </row>
    <row r="76" spans="1:4" x14ac:dyDescent="0.35">
      <c r="A76">
        <f t="shared" si="69"/>
        <v>71</v>
      </c>
      <c r="B76">
        <f t="shared" ca="1" si="66"/>
        <v>0.10099365118767456</v>
      </c>
      <c r="C76">
        <f t="shared" ref="C76" ca="1" si="74">SQRT(-2*LN(B76))*COS(2*PI()*B77)</f>
        <v>-0.99456996002886677</v>
      </c>
      <c r="D76">
        <f t="shared" ca="1" si="68"/>
        <v>1.0108600799422665</v>
      </c>
    </row>
    <row r="77" spans="1:4" x14ac:dyDescent="0.35">
      <c r="A77">
        <f t="shared" si="69"/>
        <v>72</v>
      </c>
      <c r="B77">
        <f t="shared" ca="1" si="66"/>
        <v>0.67312448585327833</v>
      </c>
      <c r="C77">
        <f t="shared" ref="C77" ca="1" si="75">SQRT(-2*LN(B76))*SIN(2*PI()*B77)</f>
        <v>-1.8963717573032373</v>
      </c>
      <c r="D77">
        <f t="shared" ca="1" si="68"/>
        <v>-0.79274351460647452</v>
      </c>
    </row>
    <row r="78" spans="1:4" x14ac:dyDescent="0.35">
      <c r="A78">
        <f t="shared" si="69"/>
        <v>73</v>
      </c>
      <c r="B78">
        <f t="shared" ca="1" si="66"/>
        <v>0.15783097574332872</v>
      </c>
      <c r="C78">
        <f t="shared" ref="C78" ca="1" si="76">SQRT(-2*LN(B78))*COS(2*PI()*B79)</f>
        <v>-0.63173619270527803</v>
      </c>
      <c r="D78">
        <f t="shared" ca="1" si="68"/>
        <v>1.7365276145894439</v>
      </c>
    </row>
    <row r="79" spans="1:4" x14ac:dyDescent="0.35">
      <c r="A79">
        <f t="shared" si="69"/>
        <v>74</v>
      </c>
      <c r="B79">
        <f t="shared" ca="1" si="66"/>
        <v>0.69668479023834007</v>
      </c>
      <c r="C79">
        <f t="shared" ref="C79" ca="1" si="77">SQRT(-2*LN(B78))*SIN(2*PI()*B79)</f>
        <v>-1.8147646038872773</v>
      </c>
      <c r="D79">
        <f t="shared" ca="1" si="68"/>
        <v>-0.62952920777455468</v>
      </c>
    </row>
    <row r="80" spans="1:4" x14ac:dyDescent="0.35">
      <c r="A80">
        <f t="shared" si="69"/>
        <v>75</v>
      </c>
      <c r="B80">
        <f t="shared" ca="1" si="66"/>
        <v>0.49142279473509465</v>
      </c>
      <c r="C80">
        <f t="shared" ref="C80" ca="1" si="78">SQRT(-2*LN(B80))*COS(2*PI()*B81)</f>
        <v>5.7366048770909873E-2</v>
      </c>
      <c r="D80">
        <f t="shared" ca="1" si="68"/>
        <v>3.1147320975418196</v>
      </c>
    </row>
    <row r="81" spans="1:4" x14ac:dyDescent="0.35">
      <c r="A81">
        <f t="shared" si="69"/>
        <v>76</v>
      </c>
      <c r="B81">
        <f t="shared" ca="1" si="66"/>
        <v>0.75766233195894439</v>
      </c>
      <c r="C81">
        <f t="shared" ref="C81" ca="1" si="79">SQRT(-2*LN(B80))*SIN(2*PI()*B81)</f>
        <v>-1.1906342854653726</v>
      </c>
      <c r="D81">
        <f t="shared" ca="1" si="68"/>
        <v>0.61873142906925471</v>
      </c>
    </row>
    <row r="82" spans="1:4" x14ac:dyDescent="0.35">
      <c r="A82">
        <f t="shared" si="69"/>
        <v>77</v>
      </c>
      <c r="B82">
        <f t="shared" ca="1" si="66"/>
        <v>0.53897517130605677</v>
      </c>
      <c r="C82">
        <f t="shared" ref="C82" ca="1" si="80">SQRT(-2*LN(B82))*COS(2*PI()*B83)</f>
        <v>-1.0855690675354273</v>
      </c>
      <c r="D82">
        <f t="shared" ca="1" si="68"/>
        <v>0.82886186492914549</v>
      </c>
    </row>
    <row r="83" spans="1:4" x14ac:dyDescent="0.35">
      <c r="A83">
        <f t="shared" si="69"/>
        <v>78</v>
      </c>
      <c r="B83">
        <f t="shared" ca="1" si="66"/>
        <v>0.5346617078831063</v>
      </c>
      <c r="C83">
        <f t="shared" ref="C83" ca="1" si="81">SQRT(-2*LN(B82))*SIN(2*PI()*B83)</f>
        <v>-0.24023186011230357</v>
      </c>
      <c r="D83">
        <f t="shared" ca="1" si="68"/>
        <v>2.5195362797753926</v>
      </c>
    </row>
    <row r="84" spans="1:4" x14ac:dyDescent="0.35">
      <c r="A84">
        <f t="shared" si="69"/>
        <v>79</v>
      </c>
      <c r="B84">
        <f t="shared" ca="1" si="66"/>
        <v>0.95680613061805897</v>
      </c>
      <c r="C84">
        <f t="shared" ref="C84" ca="1" si="82">SQRT(-2*LN(B84))*COS(2*PI()*B85)</f>
        <v>0.29211420329657728</v>
      </c>
      <c r="D84">
        <f t="shared" ca="1" si="68"/>
        <v>3.5842284065931547</v>
      </c>
    </row>
    <row r="85" spans="1:4" x14ac:dyDescent="0.35">
      <c r="A85">
        <f t="shared" si="69"/>
        <v>80</v>
      </c>
      <c r="B85">
        <f t="shared" ca="1" si="66"/>
        <v>2.939487138724628E-2</v>
      </c>
      <c r="C85">
        <f t="shared" ref="C85" ca="1" si="83">SQRT(-2*LN(B84))*SIN(2*PI()*B85)</f>
        <v>5.4573519292056706E-2</v>
      </c>
      <c r="D85">
        <f t="shared" ca="1" si="68"/>
        <v>3.1091470385841133</v>
      </c>
    </row>
    <row r="86" spans="1:4" x14ac:dyDescent="0.35">
      <c r="A86">
        <f t="shared" si="69"/>
        <v>81</v>
      </c>
      <c r="B86">
        <f t="shared" ca="1" si="66"/>
        <v>0.90036803156980638</v>
      </c>
      <c r="C86">
        <f t="shared" ref="C86" ca="1" si="84">SQRT(-2*LN(B86))*COS(2*PI()*B87)</f>
        <v>-0.45814922926872309</v>
      </c>
      <c r="D86">
        <f t="shared" ca="1" si="68"/>
        <v>2.0837015414625539</v>
      </c>
    </row>
    <row r="87" spans="1:4" x14ac:dyDescent="0.35">
      <c r="A87">
        <f t="shared" si="69"/>
        <v>82</v>
      </c>
      <c r="B87">
        <f t="shared" ca="1" si="66"/>
        <v>0.50056382201617167</v>
      </c>
      <c r="C87">
        <f t="shared" ref="C87" ca="1" si="85">SQRT(-2*LN(B86))*SIN(2*PI()*B87)</f>
        <v>-1.6230454282931438E-3</v>
      </c>
      <c r="D87">
        <f t="shared" ca="1" si="68"/>
        <v>2.9967539091434139</v>
      </c>
    </row>
    <row r="88" spans="1:4" x14ac:dyDescent="0.35">
      <c r="A88">
        <f t="shared" si="69"/>
        <v>83</v>
      </c>
      <c r="B88">
        <f t="shared" ca="1" si="66"/>
        <v>0.96747167854737071</v>
      </c>
      <c r="C88">
        <f t="shared" ref="C88" ca="1" si="86">SQRT(-2*LN(B88))*COS(2*PI()*B89)</f>
        <v>0.24433765353886575</v>
      </c>
      <c r="D88">
        <f t="shared" ca="1" si="68"/>
        <v>3.4886753070777314</v>
      </c>
    </row>
    <row r="89" spans="1:4" x14ac:dyDescent="0.35">
      <c r="A89">
        <f t="shared" si="69"/>
        <v>84</v>
      </c>
      <c r="B89">
        <f t="shared" ca="1" si="66"/>
        <v>0.94950378554029724</v>
      </c>
      <c r="C89">
        <f t="shared" ref="C89" ca="1" si="87">SQRT(-2*LN(B88))*SIN(2*PI()*B89)</f>
        <v>-8.023319584153675E-2</v>
      </c>
      <c r="D89">
        <f t="shared" ca="1" si="68"/>
        <v>2.8395336083169265</v>
      </c>
    </row>
    <row r="90" spans="1:4" x14ac:dyDescent="0.35">
      <c r="A90">
        <f t="shared" si="69"/>
        <v>85</v>
      </c>
      <c r="B90">
        <f t="shared" ca="1" si="66"/>
        <v>0.25820837566200583</v>
      </c>
      <c r="C90">
        <f t="shared" ref="C90" ca="1" si="88">SQRT(-2*LN(B90))*COS(2*PI()*B91)</f>
        <v>1.7484109523386158E-2</v>
      </c>
      <c r="D90">
        <f t="shared" ca="1" si="68"/>
        <v>3.0349682190467724</v>
      </c>
    </row>
    <row r="91" spans="1:4" x14ac:dyDescent="0.35">
      <c r="A91">
        <f t="shared" si="69"/>
        <v>86</v>
      </c>
      <c r="B91">
        <f t="shared" ca="1" si="66"/>
        <v>0.75169102238904095</v>
      </c>
      <c r="C91">
        <f t="shared" ref="C91" ca="1" si="89">SQRT(-2*LN(B90))*SIN(2*PI()*B91)</f>
        <v>-1.6455002372487388</v>
      </c>
      <c r="D91">
        <f t="shared" ca="1" si="68"/>
        <v>-0.29100047449747768</v>
      </c>
    </row>
    <row r="92" spans="1:4" x14ac:dyDescent="0.35">
      <c r="A92">
        <f t="shared" si="69"/>
        <v>87</v>
      </c>
      <c r="B92">
        <f t="shared" ca="1" si="66"/>
        <v>0.1410677574022271</v>
      </c>
      <c r="C92">
        <f t="shared" ref="C92" ca="1" si="90">SQRT(-2*LN(B92))*COS(2*PI()*B93)</f>
        <v>1.8053057323495461</v>
      </c>
      <c r="D92">
        <f t="shared" ca="1" si="68"/>
        <v>6.6106114646990921</v>
      </c>
    </row>
    <row r="93" spans="1:4" x14ac:dyDescent="0.35">
      <c r="A93">
        <f t="shared" si="69"/>
        <v>88</v>
      </c>
      <c r="B93">
        <f t="shared" ca="1" si="66"/>
        <v>0.93279431969778803</v>
      </c>
      <c r="C93">
        <f t="shared" ref="C93" ca="1" si="91">SQRT(-2*LN(B92))*SIN(2*PI()*B93)</f>
        <v>-0.81111104227671416</v>
      </c>
      <c r="D93">
        <f t="shared" ca="1" si="68"/>
        <v>1.3777779154465717</v>
      </c>
    </row>
    <row r="94" spans="1:4" x14ac:dyDescent="0.35">
      <c r="A94">
        <f t="shared" si="69"/>
        <v>89</v>
      </c>
      <c r="B94">
        <f t="shared" ca="1" si="66"/>
        <v>0.39203382953990296</v>
      </c>
      <c r="C94">
        <f t="shared" ref="C94" ca="1" si="92">SQRT(-2*LN(B94))*COS(2*PI()*B95)</f>
        <v>0.23658954850397412</v>
      </c>
      <c r="D94">
        <f t="shared" ca="1" si="68"/>
        <v>3.4731790970079484</v>
      </c>
    </row>
    <row r="95" spans="1:4" x14ac:dyDescent="0.35">
      <c r="A95">
        <f t="shared" si="69"/>
        <v>90</v>
      </c>
      <c r="B95">
        <f t="shared" ca="1" si="66"/>
        <v>0.77765386256571045</v>
      </c>
      <c r="C95">
        <f t="shared" ref="C95" ca="1" si="93">SQRT(-2*LN(B94))*SIN(2*PI()*B95)</f>
        <v>-1.3479019518035751</v>
      </c>
      <c r="D95">
        <f t="shared" ca="1" si="68"/>
        <v>0.30419609639284984</v>
      </c>
    </row>
    <row r="96" spans="1:4" x14ac:dyDescent="0.35">
      <c r="A96">
        <f t="shared" si="69"/>
        <v>91</v>
      </c>
      <c r="B96">
        <f t="shared" ca="1" si="66"/>
        <v>0.69389161127623789</v>
      </c>
      <c r="C96">
        <f t="shared" ref="C96" ca="1" si="94">SQRT(-2*LN(B96))*COS(2*PI()*B97)</f>
        <v>-0.77163701637410964</v>
      </c>
      <c r="D96">
        <f t="shared" ca="1" si="68"/>
        <v>1.4567259672517807</v>
      </c>
    </row>
    <row r="97" spans="1:4" x14ac:dyDescent="0.35">
      <c r="A97">
        <f t="shared" si="69"/>
        <v>92</v>
      </c>
      <c r="B97">
        <f t="shared" ca="1" si="66"/>
        <v>0.57083175324032931</v>
      </c>
      <c r="C97">
        <f t="shared" ref="C97" ca="1" si="95">SQRT(-2*LN(B96))*SIN(2*PI()*B97)</f>
        <v>-0.36804257327250106</v>
      </c>
      <c r="D97">
        <f t="shared" ca="1" si="68"/>
        <v>2.263914853454998</v>
      </c>
    </row>
    <row r="98" spans="1:4" x14ac:dyDescent="0.35">
      <c r="A98">
        <f t="shared" si="69"/>
        <v>93</v>
      </c>
      <c r="B98">
        <f t="shared" ca="1" si="66"/>
        <v>0.37754864161248514</v>
      </c>
      <c r="C98">
        <f t="shared" ref="C98" ca="1" si="96">SQRT(-2*LN(B98))*COS(2*PI()*B99)</f>
        <v>1.3072467253585252</v>
      </c>
      <c r="D98">
        <f t="shared" ca="1" si="68"/>
        <v>5.6144934507170507</v>
      </c>
    </row>
    <row r="99" spans="1:4" x14ac:dyDescent="0.35">
      <c r="A99">
        <f t="shared" si="69"/>
        <v>94</v>
      </c>
      <c r="B99">
        <f t="shared" ca="1" si="66"/>
        <v>0.94301930779607013</v>
      </c>
      <c r="C99">
        <f t="shared" ref="C99" ca="1" si="97">SQRT(-2*LN(B98))*SIN(2*PI()*B99)</f>
        <v>-0.48909889830148023</v>
      </c>
      <c r="D99">
        <f t="shared" ca="1" si="68"/>
        <v>2.0218022033970398</v>
      </c>
    </row>
    <row r="100" spans="1:4" x14ac:dyDescent="0.35">
      <c r="A100">
        <f t="shared" si="69"/>
        <v>95</v>
      </c>
      <c r="B100">
        <f t="shared" ca="1" si="66"/>
        <v>1.2429514292928601E-2</v>
      </c>
      <c r="C100">
        <f t="shared" ref="C100" ca="1" si="98">SQRT(-2*LN(B100))*COS(2*PI()*B101)</f>
        <v>-2.8204689221148085</v>
      </c>
      <c r="D100">
        <f t="shared" ca="1" si="68"/>
        <v>-2.640937844229617</v>
      </c>
    </row>
    <row r="101" spans="1:4" x14ac:dyDescent="0.35">
      <c r="A101">
        <f t="shared" si="69"/>
        <v>96</v>
      </c>
      <c r="B101">
        <f t="shared" ca="1" si="66"/>
        <v>0.54945265763536677</v>
      </c>
      <c r="C101">
        <f t="shared" ref="C101" ca="1" si="99">SQRT(-2*LN(B100))*SIN(2*PI()*B101)</f>
        <v>-0.90571406006877264</v>
      </c>
      <c r="D101">
        <f t="shared" ca="1" si="68"/>
        <v>1.1885718798624547</v>
      </c>
    </row>
    <row r="102" spans="1:4" x14ac:dyDescent="0.35">
      <c r="A102">
        <f t="shared" si="69"/>
        <v>97</v>
      </c>
      <c r="B102">
        <f t="shared" ca="1" si="66"/>
        <v>0.5295046701860614</v>
      </c>
      <c r="C102">
        <f t="shared" ref="C102" ca="1" si="100">SQRT(-2*LN(B102))*COS(2*PI()*B103)</f>
        <v>0.6811454887573789</v>
      </c>
      <c r="D102">
        <f t="shared" ca="1" si="68"/>
        <v>4.3622909775147578</v>
      </c>
    </row>
    <row r="103" spans="1:4" x14ac:dyDescent="0.35">
      <c r="A103">
        <f t="shared" si="69"/>
        <v>98</v>
      </c>
      <c r="B103">
        <f t="shared" ca="1" si="66"/>
        <v>0.14677991325801876</v>
      </c>
      <c r="C103">
        <f t="shared" ref="C103" ca="1" si="101">SQRT(-2*LN(B102))*SIN(2*PI()*B103)</f>
        <v>0.89870318299174368</v>
      </c>
      <c r="D103">
        <f t="shared" ca="1" si="68"/>
        <v>4.7974063659834876</v>
      </c>
    </row>
    <row r="104" spans="1:4" x14ac:dyDescent="0.35">
      <c r="A104">
        <f t="shared" si="69"/>
        <v>99</v>
      </c>
      <c r="B104">
        <f t="shared" ca="1" si="66"/>
        <v>0.70196841725495684</v>
      </c>
      <c r="C104">
        <f t="shared" ref="C104" ca="1" si="102">SQRT(-2*LN(B104))*COS(2*PI()*B105)</f>
        <v>-0.82152667212597674</v>
      </c>
      <c r="D104">
        <f t="shared" ca="1" si="68"/>
        <v>1.3569466557480465</v>
      </c>
    </row>
    <row r="105" spans="1:4" x14ac:dyDescent="0.35">
      <c r="A105">
        <f t="shared" si="69"/>
        <v>100</v>
      </c>
      <c r="B105">
        <f t="shared" ca="1" si="66"/>
        <v>0.53454785933864113</v>
      </c>
      <c r="C105">
        <f t="shared" ref="C105" ca="1" si="103">SQRT(-2*LN(B104))*SIN(2*PI()*B105)</f>
        <v>-0.18118404524959641</v>
      </c>
      <c r="D105">
        <f t="shared" ca="1" si="68"/>
        <v>2.6376319095008069</v>
      </c>
    </row>
    <row r="106" spans="1:4" x14ac:dyDescent="0.35">
      <c r="A106">
        <f t="shared" si="69"/>
        <v>101</v>
      </c>
      <c r="B106">
        <f t="shared" ca="1" si="66"/>
        <v>0.24915557086858431</v>
      </c>
      <c r="C106">
        <f t="shared" ref="C106" ca="1" si="104">SQRT(-2*LN(B106))*COS(2*PI()*B107)</f>
        <v>-1.2724822576975348</v>
      </c>
      <c r="D106">
        <f t="shared" ca="1" si="68"/>
        <v>0.45503548460493048</v>
      </c>
    </row>
    <row r="107" spans="1:4" x14ac:dyDescent="0.35">
      <c r="A107">
        <f t="shared" si="69"/>
        <v>102</v>
      </c>
      <c r="B107">
        <f t="shared" ca="1" si="66"/>
        <v>0.38820433255482978</v>
      </c>
      <c r="C107">
        <f t="shared" ref="C107" ca="1" si="105">SQRT(-2*LN(B106))*SIN(2*PI()*B107)</f>
        <v>1.0771000389291236</v>
      </c>
      <c r="D107">
        <f t="shared" ca="1" si="68"/>
        <v>5.1542000778582473</v>
      </c>
    </row>
    <row r="108" spans="1:4" x14ac:dyDescent="0.35">
      <c r="A108">
        <f t="shared" si="69"/>
        <v>103</v>
      </c>
      <c r="B108">
        <f t="shared" ca="1" si="66"/>
        <v>0.70111902970599749</v>
      </c>
      <c r="C108">
        <f t="shared" ref="C108" ca="1" si="106">SQRT(-2*LN(B108))*COS(2*PI()*B109)</f>
        <v>-0.62119259414476846</v>
      </c>
      <c r="D108">
        <f t="shared" ca="1" si="68"/>
        <v>1.7576148117104631</v>
      </c>
    </row>
    <row r="109" spans="1:4" x14ac:dyDescent="0.35">
      <c r="A109">
        <f t="shared" si="69"/>
        <v>104</v>
      </c>
      <c r="B109">
        <f t="shared" ca="1" si="66"/>
        <v>0.38191195500401787</v>
      </c>
      <c r="C109">
        <f t="shared" ref="C109" ca="1" si="107">SQRT(-2*LN(B108))*SIN(2*PI()*B109)</f>
        <v>0.56945146761749021</v>
      </c>
      <c r="D109">
        <f t="shared" ca="1" si="68"/>
        <v>4.1389029352349809</v>
      </c>
    </row>
    <row r="110" spans="1:4" x14ac:dyDescent="0.35">
      <c r="A110">
        <f t="shared" si="69"/>
        <v>105</v>
      </c>
      <c r="B110">
        <f t="shared" ca="1" si="66"/>
        <v>0.38110598385977268</v>
      </c>
      <c r="C110">
        <f t="shared" ref="C110" ca="1" si="108">SQRT(-2*LN(B110))*COS(2*PI()*B111)</f>
        <v>0.91116883414689032</v>
      </c>
      <c r="D110">
        <f t="shared" ca="1" si="68"/>
        <v>4.8223376682937804</v>
      </c>
    </row>
    <row r="111" spans="1:4" x14ac:dyDescent="0.35">
      <c r="A111">
        <f t="shared" si="69"/>
        <v>106</v>
      </c>
      <c r="B111">
        <f t="shared" ca="1" si="66"/>
        <v>0.86387290062894351</v>
      </c>
      <c r="C111">
        <f t="shared" ref="C111" ca="1" si="109">SQRT(-2*LN(B110))*SIN(2*PI()*B111)</f>
        <v>-1.0483925290822471</v>
      </c>
      <c r="D111">
        <f t="shared" ca="1" si="68"/>
        <v>0.90321494183550577</v>
      </c>
    </row>
    <row r="112" spans="1:4" x14ac:dyDescent="0.35">
      <c r="A112">
        <f t="shared" si="69"/>
        <v>107</v>
      </c>
      <c r="B112">
        <f t="shared" ca="1" si="66"/>
        <v>0.17398366326304693</v>
      </c>
      <c r="C112">
        <f t="shared" ref="C112" ca="1" si="110">SQRT(-2*LN(B112))*COS(2*PI()*B113)</f>
        <v>0.2557774142475121</v>
      </c>
      <c r="D112">
        <f t="shared" ca="1" si="68"/>
        <v>3.511554828495024</v>
      </c>
    </row>
    <row r="113" spans="1:4" x14ac:dyDescent="0.35">
      <c r="A113">
        <f t="shared" si="69"/>
        <v>108</v>
      </c>
      <c r="B113">
        <f t="shared" ca="1" si="66"/>
        <v>0.77183540766028125</v>
      </c>
      <c r="C113">
        <f t="shared" ref="C113" ca="1" si="111">SQRT(-2*LN(B112))*SIN(2*PI()*B113)</f>
        <v>-1.8526104990789325</v>
      </c>
      <c r="D113">
        <f t="shared" ca="1" si="68"/>
        <v>-0.70522099815786499</v>
      </c>
    </row>
    <row r="114" spans="1:4" x14ac:dyDescent="0.35">
      <c r="A114">
        <f t="shared" si="69"/>
        <v>109</v>
      </c>
      <c r="B114">
        <f t="shared" ca="1" si="66"/>
        <v>0.36566720009538001</v>
      </c>
      <c r="C114">
        <f t="shared" ref="C114" ca="1" si="112">SQRT(-2*LN(B114))*COS(2*PI()*B115)</f>
        <v>-1.0539145567992367</v>
      </c>
      <c r="D114">
        <f t="shared" ca="1" si="68"/>
        <v>0.89217088640152653</v>
      </c>
    </row>
    <row r="115" spans="1:4" x14ac:dyDescent="0.35">
      <c r="A115">
        <f t="shared" si="69"/>
        <v>110</v>
      </c>
      <c r="B115">
        <f t="shared" ca="1" si="66"/>
        <v>0.61670283068035858</v>
      </c>
      <c r="C115">
        <f t="shared" ref="C115" ca="1" si="113">SQRT(-2*LN(B114))*SIN(2*PI()*B115)</f>
        <v>-0.94938264369571335</v>
      </c>
      <c r="D115">
        <f t="shared" ca="1" si="68"/>
        <v>1.1012347126085733</v>
      </c>
    </row>
    <row r="116" spans="1:4" x14ac:dyDescent="0.35">
      <c r="A116">
        <f t="shared" si="69"/>
        <v>111</v>
      </c>
      <c r="B116">
        <f t="shared" ca="1" si="66"/>
        <v>9.3808189342246773E-2</v>
      </c>
      <c r="C116">
        <f t="shared" ref="C116" ca="1" si="114">SQRT(-2*LN(B116))*COS(2*PI()*B117)</f>
        <v>2.1088931204425481</v>
      </c>
      <c r="D116">
        <f t="shared" ca="1" si="68"/>
        <v>7.2177862408850961</v>
      </c>
    </row>
    <row r="117" spans="1:4" x14ac:dyDescent="0.35">
      <c r="A117">
        <f t="shared" si="69"/>
        <v>112</v>
      </c>
      <c r="B117">
        <f t="shared" ca="1" si="66"/>
        <v>0.96050157328029007</v>
      </c>
      <c r="C117">
        <f t="shared" ref="C117" ca="1" si="115">SQRT(-2*LN(B116))*SIN(2*PI()*B117)</f>
        <v>-0.53439315795666109</v>
      </c>
      <c r="D117">
        <f t="shared" ca="1" si="68"/>
        <v>1.9312136840866778</v>
      </c>
    </row>
    <row r="118" spans="1:4" x14ac:dyDescent="0.35">
      <c r="A118">
        <f t="shared" si="69"/>
        <v>113</v>
      </c>
      <c r="B118">
        <f t="shared" ca="1" si="66"/>
        <v>0.60693979615575933</v>
      </c>
      <c r="C118">
        <f t="shared" ref="C118" ca="1" si="116">SQRT(-2*LN(B118))*COS(2*PI()*B119)</f>
        <v>-0.91523349113852581</v>
      </c>
      <c r="D118">
        <f t="shared" ca="1" si="68"/>
        <v>1.1695330177229484</v>
      </c>
    </row>
    <row r="119" spans="1:4" x14ac:dyDescent="0.35">
      <c r="A119">
        <f t="shared" si="69"/>
        <v>114</v>
      </c>
      <c r="B119">
        <f t="shared" ca="1" si="66"/>
        <v>0.43424141909077174</v>
      </c>
      <c r="C119">
        <f t="shared" ref="C119" ca="1" si="117">SQRT(-2*LN(B118))*SIN(2*PI()*B119)</f>
        <v>0.40124681631311138</v>
      </c>
      <c r="D119">
        <f t="shared" ca="1" si="68"/>
        <v>3.8024936326262226</v>
      </c>
    </row>
    <row r="120" spans="1:4" x14ac:dyDescent="0.35">
      <c r="A120">
        <f t="shared" si="69"/>
        <v>115</v>
      </c>
      <c r="B120">
        <f t="shared" ca="1" si="66"/>
        <v>0.5851256496884456</v>
      </c>
      <c r="C120">
        <f t="shared" ref="C120" ca="1" si="118">SQRT(-2*LN(B120))*COS(2*PI()*B121)</f>
        <v>0.85880017838637013</v>
      </c>
      <c r="D120">
        <f t="shared" ca="1" si="68"/>
        <v>4.7176003567727403</v>
      </c>
    </row>
    <row r="121" spans="1:4" x14ac:dyDescent="0.35">
      <c r="A121">
        <f t="shared" si="69"/>
        <v>116</v>
      </c>
      <c r="B121">
        <f t="shared" ca="1" si="66"/>
        <v>0.90569119260636011</v>
      </c>
      <c r="C121">
        <f t="shared" ref="C121" ca="1" si="119">SQRT(-2*LN(B120))*SIN(2*PI()*B121)</f>
        <v>-0.57820376308530064</v>
      </c>
      <c r="D121">
        <f t="shared" ca="1" si="68"/>
        <v>1.8435924738293987</v>
      </c>
    </row>
    <row r="122" spans="1:4" x14ac:dyDescent="0.35">
      <c r="A122">
        <f t="shared" si="69"/>
        <v>117</v>
      </c>
      <c r="B122">
        <f t="shared" ca="1" si="66"/>
        <v>0.33992908730412896</v>
      </c>
      <c r="C122">
        <f t="shared" ref="C122" ca="1" si="120">SQRT(-2*LN(B122))*COS(2*PI()*B123)</f>
        <v>-1.0965143384760301</v>
      </c>
      <c r="D122">
        <f t="shared" ca="1" si="68"/>
        <v>0.80697132304793984</v>
      </c>
    </row>
    <row r="123" spans="1:4" x14ac:dyDescent="0.35">
      <c r="A123">
        <f t="shared" si="69"/>
        <v>118</v>
      </c>
      <c r="B123">
        <f t="shared" ca="1" si="66"/>
        <v>0.61588484328875526</v>
      </c>
      <c r="C123">
        <f t="shared" ref="C123" ca="1" si="121">SQRT(-2*LN(B122))*SIN(2*PI()*B123)</f>
        <v>-0.97759542003407418</v>
      </c>
      <c r="D123">
        <f t="shared" ca="1" si="68"/>
        <v>1.0448091599318516</v>
      </c>
    </row>
    <row r="124" spans="1:4" x14ac:dyDescent="0.35">
      <c r="A124">
        <f t="shared" si="69"/>
        <v>119</v>
      </c>
      <c r="B124">
        <f t="shared" ca="1" si="66"/>
        <v>0.39030319004249348</v>
      </c>
      <c r="C124">
        <f t="shared" ref="C124" ca="1" si="122">SQRT(-2*LN(B124))*COS(2*PI()*B125)</f>
        <v>-1.090990822327254</v>
      </c>
      <c r="D124">
        <f t="shared" ca="1" si="68"/>
        <v>0.81801835534549205</v>
      </c>
    </row>
    <row r="125" spans="1:4" x14ac:dyDescent="0.35">
      <c r="A125">
        <f t="shared" si="69"/>
        <v>120</v>
      </c>
      <c r="B125">
        <f t="shared" ca="1" si="66"/>
        <v>0.39635257016246206</v>
      </c>
      <c r="C125">
        <f t="shared" ref="C125" ca="1" si="123">SQRT(-2*LN(B124))*SIN(2*PI()*B125)</f>
        <v>0.83150579591346629</v>
      </c>
      <c r="D125">
        <f t="shared" ca="1" si="68"/>
        <v>4.6630115918269324</v>
      </c>
    </row>
    <row r="126" spans="1:4" x14ac:dyDescent="0.35">
      <c r="A126">
        <f t="shared" si="69"/>
        <v>121</v>
      </c>
      <c r="B126">
        <f t="shared" ca="1" si="66"/>
        <v>0.88929673423464639</v>
      </c>
      <c r="C126">
        <f t="shared" ref="C126" ca="1" si="124">SQRT(-2*LN(B126))*COS(2*PI()*B127)</f>
        <v>3.4718549038147632E-2</v>
      </c>
      <c r="D126">
        <f t="shared" ca="1" si="68"/>
        <v>3.0694370980762953</v>
      </c>
    </row>
    <row r="127" spans="1:4" x14ac:dyDescent="0.35">
      <c r="A127">
        <f t="shared" si="69"/>
        <v>122</v>
      </c>
      <c r="B127">
        <f t="shared" ca="1" si="66"/>
        <v>0.2385831784155914</v>
      </c>
      <c r="C127">
        <f t="shared" ref="C127" ca="1" si="125">SQRT(-2*LN(B126))*SIN(2*PI()*B127)</f>
        <v>0.48315965487035073</v>
      </c>
      <c r="D127">
        <f t="shared" ca="1" si="68"/>
        <v>3.9663193097407015</v>
      </c>
    </row>
    <row r="128" spans="1:4" x14ac:dyDescent="0.35">
      <c r="A128">
        <f t="shared" si="69"/>
        <v>123</v>
      </c>
      <c r="B128">
        <f t="shared" ca="1" si="66"/>
        <v>0.7533015611553141</v>
      </c>
      <c r="C128">
        <f t="shared" ref="C128" ca="1" si="126">SQRT(-2*LN(B128))*COS(2*PI()*B129)</f>
        <v>-0.48136822680627644</v>
      </c>
      <c r="D128">
        <f t="shared" ca="1" si="68"/>
        <v>2.0372635463874471</v>
      </c>
    </row>
    <row r="129" spans="1:4" x14ac:dyDescent="0.35">
      <c r="A129">
        <f t="shared" si="69"/>
        <v>124</v>
      </c>
      <c r="B129">
        <f t="shared" ca="1" si="66"/>
        <v>0.36043128128790691</v>
      </c>
      <c r="C129">
        <f t="shared" ref="C129" ca="1" si="127">SQRT(-2*LN(B128))*SIN(2*PI()*B129)</f>
        <v>0.57867428980655955</v>
      </c>
      <c r="D129">
        <f t="shared" ca="1" si="68"/>
        <v>4.1573485796131191</v>
      </c>
    </row>
    <row r="130" spans="1:4" x14ac:dyDescent="0.35">
      <c r="A130">
        <f t="shared" si="69"/>
        <v>125</v>
      </c>
      <c r="B130">
        <f t="shared" ca="1" si="66"/>
        <v>0.68674436425268071</v>
      </c>
      <c r="C130">
        <f t="shared" ref="C130" ca="1" si="128">SQRT(-2*LN(B130))*COS(2*PI()*B131)</f>
        <v>-0.83754990414902897</v>
      </c>
      <c r="D130">
        <f t="shared" ca="1" si="68"/>
        <v>1.3249001917019421</v>
      </c>
    </row>
    <row r="131" spans="1:4" x14ac:dyDescent="0.35">
      <c r="A131">
        <f t="shared" si="69"/>
        <v>126</v>
      </c>
      <c r="B131">
        <f t="shared" ca="1" si="66"/>
        <v>0.45843944451177765</v>
      </c>
      <c r="C131">
        <f t="shared" ref="C131" ca="1" si="129">SQRT(-2*LN(B130))*SIN(2*PI()*B131)</f>
        <v>0.22382242726540524</v>
      </c>
      <c r="D131">
        <f t="shared" ca="1" si="68"/>
        <v>3.4476448545308105</v>
      </c>
    </row>
    <row r="132" spans="1:4" x14ac:dyDescent="0.35">
      <c r="A132">
        <f t="shared" si="69"/>
        <v>127</v>
      </c>
      <c r="B132">
        <f t="shared" ca="1" si="66"/>
        <v>0.30422544896060677</v>
      </c>
      <c r="C132">
        <f t="shared" ref="C132" ca="1" si="130">SQRT(-2*LN(B132))*COS(2*PI()*B133)</f>
        <v>-1.435390410858953</v>
      </c>
      <c r="D132">
        <f t="shared" ca="1" si="68"/>
        <v>0.12921917828209395</v>
      </c>
    </row>
    <row r="133" spans="1:4" x14ac:dyDescent="0.35">
      <c r="A133">
        <f t="shared" si="69"/>
        <v>128</v>
      </c>
      <c r="B133">
        <f t="shared" ca="1" si="66"/>
        <v>0.559716481616507</v>
      </c>
      <c r="C133">
        <f t="shared" ref="C133" ca="1" si="131">SQRT(-2*LN(B132))*SIN(2*PI()*B133)</f>
        <v>-0.56535551331103961</v>
      </c>
      <c r="D133">
        <f t="shared" ca="1" si="68"/>
        <v>1.8692889733779208</v>
      </c>
    </row>
    <row r="134" spans="1:4" x14ac:dyDescent="0.35">
      <c r="A134">
        <f t="shared" si="69"/>
        <v>129</v>
      </c>
      <c r="B134">
        <f t="shared" ca="1" si="66"/>
        <v>0.17485002063848354</v>
      </c>
      <c r="C134">
        <f t="shared" ref="C134" ca="1" si="132">SQRT(-2*LN(B134))*COS(2*PI()*B135)</f>
        <v>-1.7384173300916623</v>
      </c>
      <c r="D134">
        <f t="shared" ca="1" si="68"/>
        <v>-0.47683466018332465</v>
      </c>
    </row>
    <row r="135" spans="1:4" x14ac:dyDescent="0.35">
      <c r="A135">
        <f t="shared" si="69"/>
        <v>130</v>
      </c>
      <c r="B135">
        <f t="shared" ref="B135:B198" ca="1" si="133">RAND()</f>
        <v>0.55952698345969865</v>
      </c>
      <c r="C135">
        <f t="shared" ref="C135" ca="1" si="134">SQRT(-2*LN(B134))*SIN(2*PI()*B135)</f>
        <v>-0.68231853361297856</v>
      </c>
      <c r="D135">
        <f t="shared" ref="D135:D198" ca="1" si="135">$B$2+$B$3*C135</f>
        <v>1.6353629327740429</v>
      </c>
    </row>
    <row r="136" spans="1:4" x14ac:dyDescent="0.35">
      <c r="A136">
        <f t="shared" ref="A136:A199" si="136">1+A135</f>
        <v>131</v>
      </c>
      <c r="B136">
        <f t="shared" ca="1" si="133"/>
        <v>0.52072088557172336</v>
      </c>
      <c r="C136">
        <f t="shared" ref="C136" ca="1" si="137">SQRT(-2*LN(B136))*COS(2*PI()*B137)</f>
        <v>-1.1082036195811178</v>
      </c>
      <c r="D136">
        <f t="shared" ca="1" si="135"/>
        <v>0.78359276083776441</v>
      </c>
    </row>
    <row r="137" spans="1:4" x14ac:dyDescent="0.35">
      <c r="A137">
        <f t="shared" si="136"/>
        <v>132</v>
      </c>
      <c r="B137">
        <f t="shared" ca="1" si="133"/>
        <v>0.46095930709903143</v>
      </c>
      <c r="C137">
        <f t="shared" ref="C137" ca="1" si="138">SQRT(-2*LN(B136))*SIN(2*PI()*B137)</f>
        <v>0.27742919033631591</v>
      </c>
      <c r="D137">
        <f t="shared" ca="1" si="135"/>
        <v>3.5548583806726319</v>
      </c>
    </row>
    <row r="138" spans="1:4" x14ac:dyDescent="0.35">
      <c r="A138">
        <f t="shared" si="136"/>
        <v>133</v>
      </c>
      <c r="B138">
        <f t="shared" ca="1" si="133"/>
        <v>0.42822833709016972</v>
      </c>
      <c r="C138">
        <f t="shared" ref="C138" ca="1" si="139">SQRT(-2*LN(B138))*COS(2*PI()*B139)</f>
        <v>1.3009027802730326</v>
      </c>
      <c r="D138">
        <f t="shared" ca="1" si="135"/>
        <v>5.6018055605460653</v>
      </c>
    </row>
    <row r="139" spans="1:4" x14ac:dyDescent="0.35">
      <c r="A139">
        <f t="shared" si="136"/>
        <v>134</v>
      </c>
      <c r="B139">
        <f t="shared" ca="1" si="133"/>
        <v>0.99241521069015626</v>
      </c>
      <c r="C139">
        <f t="shared" ref="C139" ca="1" si="140">SQRT(-2*LN(B138))*SIN(2*PI()*B139)</f>
        <v>-6.2043628592391452E-2</v>
      </c>
      <c r="D139">
        <f t="shared" ca="1" si="135"/>
        <v>2.8759127428152169</v>
      </c>
    </row>
    <row r="140" spans="1:4" x14ac:dyDescent="0.35">
      <c r="A140">
        <f t="shared" si="136"/>
        <v>135</v>
      </c>
      <c r="B140">
        <f t="shared" ca="1" si="133"/>
        <v>0.20601811431964157</v>
      </c>
      <c r="C140">
        <f t="shared" ref="C140" ca="1" si="141">SQRT(-2*LN(B140))*COS(2*PI()*B141)</f>
        <v>-0.8638047076758133</v>
      </c>
      <c r="D140">
        <f t="shared" ca="1" si="135"/>
        <v>1.2723905846483734</v>
      </c>
    </row>
    <row r="141" spans="1:4" x14ac:dyDescent="0.35">
      <c r="A141">
        <f t="shared" si="136"/>
        <v>136</v>
      </c>
      <c r="B141">
        <f t="shared" ca="1" si="133"/>
        <v>0.33076500844923717</v>
      </c>
      <c r="C141">
        <f t="shared" ref="C141" ca="1" si="142">SQRT(-2*LN(B140))*SIN(2*PI()*B141)</f>
        <v>1.5535198060961732</v>
      </c>
      <c r="D141">
        <f t="shared" ca="1" si="135"/>
        <v>6.1070396121923469</v>
      </c>
    </row>
    <row r="142" spans="1:4" x14ac:dyDescent="0.35">
      <c r="A142">
        <f t="shared" si="136"/>
        <v>137</v>
      </c>
      <c r="B142">
        <f t="shared" ca="1" si="133"/>
        <v>0.73624415518389419</v>
      </c>
      <c r="C142">
        <f t="shared" ref="C142" ca="1" si="143">SQRT(-2*LN(B142))*COS(2*PI()*B143)</f>
        <v>0.77642952762361162</v>
      </c>
      <c r="D142">
        <f t="shared" ca="1" si="135"/>
        <v>4.5528590552472235</v>
      </c>
    </row>
    <row r="143" spans="1:4" x14ac:dyDescent="0.35">
      <c r="A143">
        <f t="shared" si="136"/>
        <v>138</v>
      </c>
      <c r="B143">
        <f t="shared" ca="1" si="133"/>
        <v>1.9920969753239648E-2</v>
      </c>
      <c r="C143">
        <f t="shared" ref="C143" ca="1" si="144">SQRT(-2*LN(B142))*SIN(2*PI()*B143)</f>
        <v>9.7694186056537374E-2</v>
      </c>
      <c r="D143">
        <f t="shared" ca="1" si="135"/>
        <v>3.1953883721130749</v>
      </c>
    </row>
    <row r="144" spans="1:4" x14ac:dyDescent="0.35">
      <c r="A144">
        <f t="shared" si="136"/>
        <v>139</v>
      </c>
      <c r="B144">
        <f t="shared" ca="1" si="133"/>
        <v>0.85111744433959291</v>
      </c>
      <c r="C144">
        <f t="shared" ref="C144" ca="1" si="145">SQRT(-2*LN(B144))*COS(2*PI()*B145)</f>
        <v>0.56031608051881798</v>
      </c>
      <c r="D144">
        <f t="shared" ca="1" si="135"/>
        <v>4.1206321610376362</v>
      </c>
    </row>
    <row r="145" spans="1:4" x14ac:dyDescent="0.35">
      <c r="A145">
        <f t="shared" si="136"/>
        <v>140</v>
      </c>
      <c r="B145">
        <f t="shared" ca="1" si="133"/>
        <v>0.97411070992392279</v>
      </c>
      <c r="C145">
        <f t="shared" ref="C145" ca="1" si="146">SQRT(-2*LN(B144))*SIN(2*PI()*B145)</f>
        <v>-9.1957571056974843E-2</v>
      </c>
      <c r="D145">
        <f t="shared" ca="1" si="135"/>
        <v>2.8160848578860502</v>
      </c>
    </row>
    <row r="146" spans="1:4" x14ac:dyDescent="0.35">
      <c r="A146">
        <f t="shared" si="136"/>
        <v>141</v>
      </c>
      <c r="B146">
        <f t="shared" ca="1" si="133"/>
        <v>0.27357430726067133</v>
      </c>
      <c r="C146">
        <f t="shared" ref="C146" ca="1" si="147">SQRT(-2*LN(B146))*COS(2*PI()*B147)</f>
        <v>1.3996407472570409</v>
      </c>
      <c r="D146">
        <f t="shared" ca="1" si="135"/>
        <v>5.7992814945140818</v>
      </c>
    </row>
    <row r="147" spans="1:4" x14ac:dyDescent="0.35">
      <c r="A147">
        <f t="shared" si="136"/>
        <v>142</v>
      </c>
      <c r="B147">
        <f t="shared" ca="1" si="133"/>
        <v>8.2285714324014547E-2</v>
      </c>
      <c r="C147">
        <f t="shared" ref="C147" ca="1" si="148">SQRT(-2*LN(B146))*SIN(2*PI()*B147)</f>
        <v>0.79584532814244524</v>
      </c>
      <c r="D147">
        <f t="shared" ca="1" si="135"/>
        <v>4.5916906562848903</v>
      </c>
    </row>
    <row r="148" spans="1:4" x14ac:dyDescent="0.35">
      <c r="A148">
        <f t="shared" si="136"/>
        <v>143</v>
      </c>
      <c r="B148">
        <f t="shared" ca="1" si="133"/>
        <v>0.29020320457062443</v>
      </c>
      <c r="C148">
        <f t="shared" ref="C148" ca="1" si="149">SQRT(-2*LN(B148))*COS(2*PI()*B149)</f>
        <v>-5.7300586541305147E-2</v>
      </c>
      <c r="D148">
        <f t="shared" ca="1" si="135"/>
        <v>2.8853988269173896</v>
      </c>
    </row>
    <row r="149" spans="1:4" x14ac:dyDescent="0.35">
      <c r="A149">
        <f t="shared" si="136"/>
        <v>144</v>
      </c>
      <c r="B149">
        <f t="shared" ca="1" si="133"/>
        <v>0.74420110930601957</v>
      </c>
      <c r="C149">
        <f t="shared" ref="C149" ca="1" si="150">SQRT(-2*LN(B148))*SIN(2*PI()*B149)</f>
        <v>-1.5719619698682938</v>
      </c>
      <c r="D149">
        <f t="shared" ca="1" si="135"/>
        <v>-0.14392393973658768</v>
      </c>
    </row>
    <row r="150" spans="1:4" x14ac:dyDescent="0.35">
      <c r="A150">
        <f t="shared" si="136"/>
        <v>145</v>
      </c>
      <c r="B150">
        <f t="shared" ca="1" si="133"/>
        <v>0.95324141330960299</v>
      </c>
      <c r="C150">
        <f t="shared" ref="C150" ca="1" si="151">SQRT(-2*LN(B150))*COS(2*PI()*B151)</f>
        <v>4.5922758233314358E-3</v>
      </c>
      <c r="D150">
        <f t="shared" ca="1" si="135"/>
        <v>3.0091845516466629</v>
      </c>
    </row>
    <row r="151" spans="1:4" x14ac:dyDescent="0.35">
      <c r="A151">
        <f t="shared" si="136"/>
        <v>146</v>
      </c>
      <c r="B151">
        <f t="shared" ca="1" si="133"/>
        <v>0.24763821791694396</v>
      </c>
      <c r="C151">
        <f t="shared" ref="C151" ca="1" si="152">SQRT(-2*LN(B150))*SIN(2*PI()*B151)</f>
        <v>0.30943995731550311</v>
      </c>
      <c r="D151">
        <f t="shared" ca="1" si="135"/>
        <v>3.6188799146310062</v>
      </c>
    </row>
    <row r="152" spans="1:4" x14ac:dyDescent="0.35">
      <c r="A152">
        <f t="shared" si="136"/>
        <v>147</v>
      </c>
      <c r="B152">
        <f t="shared" ca="1" si="133"/>
        <v>0.36504461333941585</v>
      </c>
      <c r="C152">
        <f t="shared" ref="C152" ca="1" si="153">SQRT(-2*LN(B152))*COS(2*PI()*B153)</f>
        <v>1.0986339667073977</v>
      </c>
      <c r="D152">
        <f t="shared" ca="1" si="135"/>
        <v>5.1972679334147953</v>
      </c>
    </row>
    <row r="153" spans="1:4" x14ac:dyDescent="0.35">
      <c r="A153">
        <f t="shared" si="136"/>
        <v>148</v>
      </c>
      <c r="B153">
        <f t="shared" ca="1" si="133"/>
        <v>0.10916066286386827</v>
      </c>
      <c r="C153">
        <f t="shared" ref="C153" ca="1" si="154">SQRT(-2*LN(B152))*SIN(2*PI()*B153)</f>
        <v>0.89915227646949336</v>
      </c>
      <c r="D153">
        <f t="shared" ca="1" si="135"/>
        <v>4.7983045529389869</v>
      </c>
    </row>
    <row r="154" spans="1:4" x14ac:dyDescent="0.35">
      <c r="A154">
        <f t="shared" si="136"/>
        <v>149</v>
      </c>
      <c r="B154">
        <f t="shared" ca="1" si="133"/>
        <v>0.97081134771093458</v>
      </c>
      <c r="C154">
        <f t="shared" ref="C154" ca="1" si="155">SQRT(-2*LN(B154))*COS(2*PI()*B155)</f>
        <v>0.17690851364707572</v>
      </c>
      <c r="D154">
        <f t="shared" ca="1" si="135"/>
        <v>3.3538170272941512</v>
      </c>
    </row>
    <row r="155" spans="1:4" x14ac:dyDescent="0.35">
      <c r="A155">
        <f t="shared" si="136"/>
        <v>150</v>
      </c>
      <c r="B155">
        <f t="shared" ca="1" si="133"/>
        <v>0.87949798450588401</v>
      </c>
      <c r="C155">
        <f t="shared" ref="C155" ca="1" si="156">SQRT(-2*LN(B154))*SIN(2*PI()*B155)</f>
        <v>-0.16718136897973523</v>
      </c>
      <c r="D155">
        <f t="shared" ca="1" si="135"/>
        <v>2.6656372620405295</v>
      </c>
    </row>
    <row r="156" spans="1:4" x14ac:dyDescent="0.35">
      <c r="A156">
        <f t="shared" si="136"/>
        <v>151</v>
      </c>
      <c r="B156">
        <f t="shared" ca="1" si="133"/>
        <v>0.66689886110768759</v>
      </c>
      <c r="C156">
        <f t="shared" ref="C156" ca="1" si="157">SQRT(-2*LN(B156))*COS(2*PI()*B157)</f>
        <v>-0.57710790555821578</v>
      </c>
      <c r="D156">
        <f t="shared" ca="1" si="135"/>
        <v>1.8457841888835684</v>
      </c>
    </row>
    <row r="157" spans="1:4" x14ac:dyDescent="0.35">
      <c r="A157">
        <f t="shared" si="136"/>
        <v>152</v>
      </c>
      <c r="B157">
        <f t="shared" ca="1" si="133"/>
        <v>0.36076879763662406</v>
      </c>
      <c r="C157">
        <f t="shared" ref="C157" ca="1" si="158">SQRT(-2*LN(B156))*SIN(2*PI()*B157)</f>
        <v>0.69078232426314834</v>
      </c>
      <c r="D157">
        <f t="shared" ca="1" si="135"/>
        <v>4.3815646485262967</v>
      </c>
    </row>
    <row r="158" spans="1:4" x14ac:dyDescent="0.35">
      <c r="A158">
        <f t="shared" si="136"/>
        <v>153</v>
      </c>
      <c r="B158">
        <f t="shared" ca="1" si="133"/>
        <v>0.51458106641697754</v>
      </c>
      <c r="C158">
        <f t="shared" ref="C158" ca="1" si="159">SQRT(-2*LN(B158))*COS(2*PI()*B159)</f>
        <v>-0.98786785997816395</v>
      </c>
      <c r="D158">
        <f t="shared" ca="1" si="135"/>
        <v>1.0242642800436721</v>
      </c>
    </row>
    <row r="159" spans="1:4" x14ac:dyDescent="0.35">
      <c r="A159">
        <f t="shared" si="136"/>
        <v>154</v>
      </c>
      <c r="B159">
        <f t="shared" ca="1" si="133"/>
        <v>0.41382959518857587</v>
      </c>
      <c r="C159">
        <f t="shared" ref="C159" ca="1" si="160">SQRT(-2*LN(B158))*SIN(2*PI()*B159)</f>
        <v>0.59407191187308228</v>
      </c>
      <c r="D159">
        <f t="shared" ca="1" si="135"/>
        <v>4.1881438237461648</v>
      </c>
    </row>
    <row r="160" spans="1:4" x14ac:dyDescent="0.35">
      <c r="A160">
        <f t="shared" si="136"/>
        <v>155</v>
      </c>
      <c r="B160">
        <f t="shared" ca="1" si="133"/>
        <v>0.77974550910894014</v>
      </c>
      <c r="C160">
        <f t="shared" ref="C160" ca="1" si="161">SQRT(-2*LN(B160))*COS(2*PI()*B161)</f>
        <v>-0.69923017796555686</v>
      </c>
      <c r="D160">
        <f t="shared" ca="1" si="135"/>
        <v>1.6015396440688863</v>
      </c>
    </row>
    <row r="161" spans="1:4" x14ac:dyDescent="0.35">
      <c r="A161">
        <f t="shared" si="136"/>
        <v>156</v>
      </c>
      <c r="B161">
        <f t="shared" ca="1" si="133"/>
        <v>0.47895112487330882</v>
      </c>
      <c r="C161">
        <f t="shared" ref="C161" ca="1" si="162">SQRT(-2*LN(B160))*SIN(2*PI()*B161)</f>
        <v>9.3018944527871225E-2</v>
      </c>
      <c r="D161">
        <f t="shared" ca="1" si="135"/>
        <v>3.1860378890557426</v>
      </c>
    </row>
    <row r="162" spans="1:4" x14ac:dyDescent="0.35">
      <c r="A162">
        <f t="shared" si="136"/>
        <v>157</v>
      </c>
      <c r="B162">
        <f t="shared" ca="1" si="133"/>
        <v>0.88588020506922727</v>
      </c>
      <c r="C162">
        <f t="shared" ref="C162" ca="1" si="163">SQRT(-2*LN(B162))*COS(2*PI()*B163)</f>
        <v>-0.49034645509629587</v>
      </c>
      <c r="D162">
        <f t="shared" ca="1" si="135"/>
        <v>2.0193070898074081</v>
      </c>
    </row>
    <row r="163" spans="1:4" x14ac:dyDescent="0.35">
      <c r="A163">
        <f t="shared" si="136"/>
        <v>158</v>
      </c>
      <c r="B163">
        <f t="shared" ca="1" si="133"/>
        <v>0.48586164909131735</v>
      </c>
      <c r="C163">
        <f t="shared" ref="C163" ca="1" si="164">SQRT(-2*LN(B162))*SIN(2*PI()*B163)</f>
        <v>4.3674322692060528E-2</v>
      </c>
      <c r="D163">
        <f t="shared" ca="1" si="135"/>
        <v>3.0873486453841212</v>
      </c>
    </row>
    <row r="164" spans="1:4" x14ac:dyDescent="0.35">
      <c r="A164">
        <f t="shared" si="136"/>
        <v>159</v>
      </c>
      <c r="B164">
        <f t="shared" ca="1" si="133"/>
        <v>0.76912140611693758</v>
      </c>
      <c r="C164">
        <f t="shared" ref="C164" ca="1" si="165">SQRT(-2*LN(B164))*COS(2*PI()*B165)</f>
        <v>-0.32641651798398824</v>
      </c>
      <c r="D164">
        <f t="shared" ca="1" si="135"/>
        <v>2.3471669640320236</v>
      </c>
    </row>
    <row r="165" spans="1:4" x14ac:dyDescent="0.35">
      <c r="A165">
        <f t="shared" si="136"/>
        <v>160</v>
      </c>
      <c r="B165">
        <f t="shared" ca="1" si="133"/>
        <v>0.67562428181074474</v>
      </c>
      <c r="C165">
        <f t="shared" ref="C165" ca="1" si="166">SQRT(-2*LN(B164))*SIN(2*PI()*B165)</f>
        <v>-0.64688882354927135</v>
      </c>
      <c r="D165">
        <f t="shared" ca="1" si="135"/>
        <v>1.7062223529014573</v>
      </c>
    </row>
    <row r="166" spans="1:4" x14ac:dyDescent="0.35">
      <c r="A166">
        <f t="shared" si="136"/>
        <v>161</v>
      </c>
      <c r="B166">
        <f t="shared" ca="1" si="133"/>
        <v>0.2285867663776463</v>
      </c>
      <c r="C166">
        <f t="shared" ref="C166" ca="1" si="167">SQRT(-2*LN(B166))*COS(2*PI()*B167)</f>
        <v>1.183990768517313</v>
      </c>
      <c r="D166">
        <f t="shared" ca="1" si="135"/>
        <v>5.367981537034626</v>
      </c>
    </row>
    <row r="167" spans="1:4" x14ac:dyDescent="0.35">
      <c r="A167">
        <f t="shared" si="136"/>
        <v>162</v>
      </c>
      <c r="B167">
        <f t="shared" ca="1" si="133"/>
        <v>0.87100795063295822</v>
      </c>
      <c r="C167">
        <f t="shared" ref="C167" ca="1" si="168">SQRT(-2*LN(B166))*SIN(2*PI()*B167)</f>
        <v>-1.2449275876062555</v>
      </c>
      <c r="D167">
        <f t="shared" ca="1" si="135"/>
        <v>0.5101448247874889</v>
      </c>
    </row>
    <row r="168" spans="1:4" x14ac:dyDescent="0.35">
      <c r="A168">
        <f t="shared" si="136"/>
        <v>163</v>
      </c>
      <c r="B168">
        <f t="shared" ca="1" si="133"/>
        <v>0.97404918514587246</v>
      </c>
      <c r="C168">
        <f t="shared" ref="C168" ca="1" si="169">SQRT(-2*LN(B168))*COS(2*PI()*B169)</f>
        <v>-6.5521062480447645E-2</v>
      </c>
      <c r="D168">
        <f t="shared" ca="1" si="135"/>
        <v>2.8689578750391047</v>
      </c>
    </row>
    <row r="169" spans="1:4" x14ac:dyDescent="0.35">
      <c r="A169">
        <f t="shared" si="136"/>
        <v>164</v>
      </c>
      <c r="B169">
        <f t="shared" ca="1" si="133"/>
        <v>0.70388349673764095</v>
      </c>
      <c r="C169">
        <f t="shared" ref="C169" ca="1" si="170">SQRT(-2*LN(B168))*SIN(2*PI()*B169)</f>
        <v>-0.2197588392030056</v>
      </c>
      <c r="D169">
        <f t="shared" ca="1" si="135"/>
        <v>2.5604823215939887</v>
      </c>
    </row>
    <row r="170" spans="1:4" x14ac:dyDescent="0.35">
      <c r="A170">
        <f t="shared" si="136"/>
        <v>165</v>
      </c>
      <c r="B170">
        <f t="shared" ca="1" si="133"/>
        <v>0.59615948335495506</v>
      </c>
      <c r="C170">
        <f t="shared" ref="C170" ca="1" si="171">SQRT(-2*LN(B170))*COS(2*PI()*B171)</f>
        <v>-0.62117905724854683</v>
      </c>
      <c r="D170">
        <f t="shared" ca="1" si="135"/>
        <v>1.7576418855029063</v>
      </c>
    </row>
    <row r="171" spans="1:4" x14ac:dyDescent="0.35">
      <c r="A171">
        <f t="shared" si="136"/>
        <v>166</v>
      </c>
      <c r="B171">
        <f t="shared" ca="1" si="133"/>
        <v>0.35456295990971176</v>
      </c>
      <c r="C171">
        <f t="shared" ref="C171" ca="1" si="172">SQRT(-2*LN(B170))*SIN(2*PI()*B171)</f>
        <v>0.8053761203420976</v>
      </c>
      <c r="D171">
        <f t="shared" ca="1" si="135"/>
        <v>4.610752240684195</v>
      </c>
    </row>
    <row r="172" spans="1:4" x14ac:dyDescent="0.35">
      <c r="A172">
        <f t="shared" si="136"/>
        <v>167</v>
      </c>
      <c r="B172">
        <f t="shared" ca="1" si="133"/>
        <v>0.88105372333159937</v>
      </c>
      <c r="C172">
        <f t="shared" ref="C172" ca="1" si="173">SQRT(-2*LN(B172))*COS(2*PI()*B173)</f>
        <v>-0.50166293206621115</v>
      </c>
      <c r="D172">
        <f t="shared" ca="1" si="135"/>
        <v>1.9966741358675777</v>
      </c>
    </row>
    <row r="173" spans="1:4" x14ac:dyDescent="0.35">
      <c r="A173">
        <f t="shared" si="136"/>
        <v>168</v>
      </c>
      <c r="B173">
        <f t="shared" ca="1" si="133"/>
        <v>0.48730648220020989</v>
      </c>
      <c r="C173">
        <f t="shared" ref="C173" ca="1" si="174">SQRT(-2*LN(B172))*SIN(2*PI()*B173)</f>
        <v>4.0095542282479711E-2</v>
      </c>
      <c r="D173">
        <f t="shared" ca="1" si="135"/>
        <v>3.0801910845649596</v>
      </c>
    </row>
    <row r="174" spans="1:4" x14ac:dyDescent="0.35">
      <c r="A174">
        <f t="shared" si="136"/>
        <v>169</v>
      </c>
      <c r="B174">
        <f t="shared" ca="1" si="133"/>
        <v>0.13439200512526694</v>
      </c>
      <c r="C174">
        <f t="shared" ref="C174" ca="1" si="175">SQRT(-2*LN(B174))*COS(2*PI()*B175)</f>
        <v>-2.0019624698016627</v>
      </c>
      <c r="D174">
        <f t="shared" ca="1" si="135"/>
        <v>-1.0039249396033254</v>
      </c>
    </row>
    <row r="175" spans="1:4" x14ac:dyDescent="0.35">
      <c r="A175">
        <f t="shared" si="136"/>
        <v>170</v>
      </c>
      <c r="B175">
        <f t="shared" ca="1" si="133"/>
        <v>0.50622369253639932</v>
      </c>
      <c r="C175">
        <f t="shared" ref="C175" ca="1" si="176">SQRT(-2*LN(B174))*SIN(2*PI()*B175)</f>
        <v>-7.8325897254251861E-2</v>
      </c>
      <c r="D175">
        <f t="shared" ca="1" si="135"/>
        <v>2.8433482054914965</v>
      </c>
    </row>
    <row r="176" spans="1:4" x14ac:dyDescent="0.35">
      <c r="A176">
        <f t="shared" si="136"/>
        <v>171</v>
      </c>
      <c r="B176">
        <f t="shared" ca="1" si="133"/>
        <v>0.90403068301551626</v>
      </c>
      <c r="C176">
        <f t="shared" ref="C176" ca="1" si="177">SQRT(-2*LN(B176))*COS(2*PI()*B177)</f>
        <v>-0.33876696894135905</v>
      </c>
      <c r="D176">
        <f t="shared" ca="1" si="135"/>
        <v>2.3224660621172819</v>
      </c>
    </row>
    <row r="177" spans="1:4" x14ac:dyDescent="0.35">
      <c r="A177">
        <f t="shared" si="136"/>
        <v>172</v>
      </c>
      <c r="B177">
        <f t="shared" ca="1" si="133"/>
        <v>0.61402456918375747</v>
      </c>
      <c r="C177">
        <f t="shared" ref="C177" ca="1" si="178">SQRT(-2*LN(B176))*SIN(2*PI()*B177)</f>
        <v>-0.29499304450869068</v>
      </c>
      <c r="D177">
        <f t="shared" ca="1" si="135"/>
        <v>2.4100139109826184</v>
      </c>
    </row>
    <row r="178" spans="1:4" x14ac:dyDescent="0.35">
      <c r="A178">
        <f t="shared" si="136"/>
        <v>173</v>
      </c>
      <c r="B178">
        <f t="shared" ca="1" si="133"/>
        <v>0.94961496741790796</v>
      </c>
      <c r="C178">
        <f t="shared" ref="C178" ca="1" si="179">SQRT(-2*LN(B178))*COS(2*PI()*B179)</f>
        <v>-0.12366123674715161</v>
      </c>
      <c r="D178">
        <f t="shared" ca="1" si="135"/>
        <v>2.7526775265056966</v>
      </c>
    </row>
    <row r="179" spans="1:4" x14ac:dyDescent="0.35">
      <c r="A179">
        <f t="shared" si="136"/>
        <v>174</v>
      </c>
      <c r="B179">
        <f t="shared" ca="1" si="133"/>
        <v>0.6871743350173013</v>
      </c>
      <c r="C179">
        <f t="shared" ref="C179" ca="1" si="180">SQRT(-2*LN(B178))*SIN(2*PI()*B179)</f>
        <v>-0.29682527945132675</v>
      </c>
      <c r="D179">
        <f t="shared" ca="1" si="135"/>
        <v>2.4063494410973467</v>
      </c>
    </row>
    <row r="180" spans="1:4" x14ac:dyDescent="0.35">
      <c r="A180">
        <f t="shared" si="136"/>
        <v>175</v>
      </c>
      <c r="B180">
        <f t="shared" ca="1" si="133"/>
        <v>0.81598473790855319</v>
      </c>
      <c r="C180">
        <f t="shared" ref="C180" ca="1" si="181">SQRT(-2*LN(B180))*COS(2*PI()*B181)</f>
        <v>-0.31676007092969721</v>
      </c>
      <c r="D180">
        <f t="shared" ca="1" si="135"/>
        <v>2.3664798581406057</v>
      </c>
    </row>
    <row r="181" spans="1:4" x14ac:dyDescent="0.35">
      <c r="A181">
        <f t="shared" si="136"/>
        <v>176</v>
      </c>
      <c r="B181">
        <f t="shared" ca="1" si="133"/>
        <v>0.33272520879724099</v>
      </c>
      <c r="C181">
        <f t="shared" ref="C181" ca="1" si="182">SQRT(-2*LN(B180))*SIN(2*PI()*B181)</f>
        <v>0.55351812340462681</v>
      </c>
      <c r="D181">
        <f t="shared" ca="1" si="135"/>
        <v>4.1070362468092538</v>
      </c>
    </row>
    <row r="182" spans="1:4" x14ac:dyDescent="0.35">
      <c r="A182">
        <f t="shared" si="136"/>
        <v>177</v>
      </c>
      <c r="B182">
        <f t="shared" ca="1" si="133"/>
        <v>0.98393442409438414</v>
      </c>
      <c r="C182">
        <f t="shared" ref="C182" ca="1" si="183">SQRT(-2*LN(B182))*COS(2*PI()*B183)</f>
        <v>0.15833090513246179</v>
      </c>
      <c r="D182">
        <f t="shared" ca="1" si="135"/>
        <v>3.3166618102649235</v>
      </c>
    </row>
    <row r="183" spans="1:4" x14ac:dyDescent="0.35">
      <c r="A183">
        <f t="shared" si="136"/>
        <v>178</v>
      </c>
      <c r="B183">
        <f t="shared" ca="1" si="133"/>
        <v>0.92113636761353557</v>
      </c>
      <c r="C183">
        <f t="shared" ref="C183" ca="1" si="184">SQRT(-2*LN(B182))*SIN(2*PI()*B183)</f>
        <v>-8.5576732480786108E-2</v>
      </c>
      <c r="D183">
        <f t="shared" ca="1" si="135"/>
        <v>2.8288465350384278</v>
      </c>
    </row>
    <row r="184" spans="1:4" x14ac:dyDescent="0.35">
      <c r="A184">
        <f t="shared" si="136"/>
        <v>179</v>
      </c>
      <c r="B184">
        <f t="shared" ca="1" si="133"/>
        <v>0.17385381579928016</v>
      </c>
      <c r="C184">
        <f t="shared" ref="C184" ca="1" si="185">SQRT(-2*LN(B184))*COS(2*PI()*B185)</f>
        <v>-0.9543965636949443</v>
      </c>
      <c r="D184">
        <f t="shared" ca="1" si="135"/>
        <v>1.0912068726101114</v>
      </c>
    </row>
    <row r="185" spans="1:4" x14ac:dyDescent="0.35">
      <c r="A185">
        <f t="shared" si="136"/>
        <v>180</v>
      </c>
      <c r="B185">
        <f t="shared" ca="1" si="133"/>
        <v>0.6647832050386111</v>
      </c>
      <c r="C185">
        <f t="shared" ref="C185" ca="1" si="186">SQRT(-2*LN(B184))*SIN(2*PI()*B185)</f>
        <v>-1.6087908947843266</v>
      </c>
      <c r="D185">
        <f t="shared" ca="1" si="135"/>
        <v>-0.21758178956865315</v>
      </c>
    </row>
    <row r="186" spans="1:4" x14ac:dyDescent="0.35">
      <c r="A186">
        <f t="shared" si="136"/>
        <v>181</v>
      </c>
      <c r="B186">
        <f t="shared" ca="1" si="133"/>
        <v>0.71245123268313126</v>
      </c>
      <c r="C186">
        <f t="shared" ref="C186" ca="1" si="187">SQRT(-2*LN(B186))*COS(2*PI()*B187)</f>
        <v>-3.8438307004738506E-2</v>
      </c>
      <c r="D186">
        <f t="shared" ca="1" si="135"/>
        <v>2.923123385990523</v>
      </c>
    </row>
    <row r="187" spans="1:4" x14ac:dyDescent="0.35">
      <c r="A187">
        <f t="shared" si="136"/>
        <v>182</v>
      </c>
      <c r="B187">
        <f t="shared" ca="1" si="133"/>
        <v>0.25743189070686578</v>
      </c>
      <c r="C187">
        <f t="shared" ref="C187" ca="1" si="188">SQRT(-2*LN(B186))*SIN(2*PI()*B187)</f>
        <v>0.82256314385721818</v>
      </c>
      <c r="D187">
        <f t="shared" ca="1" si="135"/>
        <v>4.6451262877144366</v>
      </c>
    </row>
    <row r="188" spans="1:4" x14ac:dyDescent="0.35">
      <c r="A188">
        <f t="shared" si="136"/>
        <v>183</v>
      </c>
      <c r="B188">
        <f t="shared" ca="1" si="133"/>
        <v>0.90348825275765798</v>
      </c>
      <c r="C188">
        <f t="shared" ref="C188" ca="1" si="189">SQRT(-2*LN(B188))*COS(2*PI()*B189)</f>
        <v>0.43279656336712963</v>
      </c>
      <c r="D188">
        <f t="shared" ca="1" si="135"/>
        <v>3.8655931267342591</v>
      </c>
    </row>
    <row r="189" spans="1:4" x14ac:dyDescent="0.35">
      <c r="A189">
        <f t="shared" si="136"/>
        <v>184</v>
      </c>
      <c r="B189">
        <f t="shared" ca="1" si="133"/>
        <v>0.95518768069279614</v>
      </c>
      <c r="C189">
        <f t="shared" ref="C189" ca="1" si="190">SQRT(-2*LN(B188))*SIN(2*PI()*B189)</f>
        <v>-0.12518576861302438</v>
      </c>
      <c r="D189">
        <f t="shared" ca="1" si="135"/>
        <v>2.7496284627739511</v>
      </c>
    </row>
    <row r="190" spans="1:4" x14ac:dyDescent="0.35">
      <c r="A190">
        <f t="shared" si="136"/>
        <v>185</v>
      </c>
      <c r="B190">
        <f t="shared" ca="1" si="133"/>
        <v>0.44315075972896645</v>
      </c>
      <c r="C190">
        <f t="shared" ref="C190" ca="1" si="191">SQRT(-2*LN(B190))*COS(2*PI()*B191)</f>
        <v>-0.35518810164067549</v>
      </c>
      <c r="D190">
        <f t="shared" ca="1" si="135"/>
        <v>2.289623796718649</v>
      </c>
    </row>
    <row r="191" spans="1:4" x14ac:dyDescent="0.35">
      <c r="A191">
        <f t="shared" si="136"/>
        <v>186</v>
      </c>
      <c r="B191">
        <f t="shared" ca="1" si="133"/>
        <v>0.7050976119718686</v>
      </c>
      <c r="C191">
        <f t="shared" ref="C191" ca="1" si="192">SQRT(-2*LN(B190))*SIN(2*PI()*B191)</f>
        <v>-1.2253701135920774</v>
      </c>
      <c r="D191">
        <f t="shared" ca="1" si="135"/>
        <v>0.54925977281584526</v>
      </c>
    </row>
    <row r="192" spans="1:4" x14ac:dyDescent="0.35">
      <c r="A192">
        <f t="shared" si="136"/>
        <v>187</v>
      </c>
      <c r="B192">
        <f t="shared" ca="1" si="133"/>
        <v>0.5002631411073013</v>
      </c>
      <c r="C192">
        <f t="shared" ref="C192" ca="1" si="193">SQRT(-2*LN(B192))*COS(2*PI()*B193)</f>
        <v>-0.39081206054876222</v>
      </c>
      <c r="D192">
        <f t="shared" ca="1" si="135"/>
        <v>2.2183758789024757</v>
      </c>
    </row>
    <row r="193" spans="1:4" x14ac:dyDescent="0.35">
      <c r="A193">
        <f t="shared" si="136"/>
        <v>188</v>
      </c>
      <c r="B193">
        <f t="shared" ca="1" si="133"/>
        <v>0.69612965151161221</v>
      </c>
      <c r="C193">
        <f t="shared" ref="C193" ca="1" si="194">SQRT(-2*LN(B192))*SIN(2*PI()*B193)</f>
        <v>-1.1101837716775302</v>
      </c>
      <c r="D193">
        <f t="shared" ca="1" si="135"/>
        <v>0.77963245664493952</v>
      </c>
    </row>
    <row r="194" spans="1:4" x14ac:dyDescent="0.35">
      <c r="A194">
        <f t="shared" si="136"/>
        <v>189</v>
      </c>
      <c r="B194">
        <f t="shared" ca="1" si="133"/>
        <v>0.73284675979588076</v>
      </c>
      <c r="C194">
        <f t="shared" ref="C194" ca="1" si="195">SQRT(-2*LN(B194))*COS(2*PI()*B195)</f>
        <v>0.61805623317698499</v>
      </c>
      <c r="D194">
        <f t="shared" ca="1" si="135"/>
        <v>4.23611246635397</v>
      </c>
    </row>
    <row r="195" spans="1:4" x14ac:dyDescent="0.35">
      <c r="A195">
        <f t="shared" si="136"/>
        <v>190</v>
      </c>
      <c r="B195">
        <f t="shared" ca="1" si="133"/>
        <v>0.10661429448284443</v>
      </c>
      <c r="C195">
        <f t="shared" ref="C195" ca="1" si="196">SQRT(-2*LN(B194))*SIN(2*PI()*B195)</f>
        <v>0.48953427706012581</v>
      </c>
      <c r="D195">
        <f t="shared" ca="1" si="135"/>
        <v>3.9790685541202517</v>
      </c>
    </row>
    <row r="196" spans="1:4" x14ac:dyDescent="0.35">
      <c r="A196">
        <f t="shared" si="136"/>
        <v>191</v>
      </c>
      <c r="B196">
        <f t="shared" ca="1" si="133"/>
        <v>0.43176200922645513</v>
      </c>
      <c r="C196">
        <f t="shared" ref="C196" ca="1" si="197">SQRT(-2*LN(B196))*COS(2*PI()*B197)</f>
        <v>-0.55256763521403141</v>
      </c>
      <c r="D196">
        <f t="shared" ca="1" si="135"/>
        <v>1.8948647295719372</v>
      </c>
    </row>
    <row r="197" spans="1:4" x14ac:dyDescent="0.35">
      <c r="A197">
        <f t="shared" si="136"/>
        <v>192</v>
      </c>
      <c r="B197">
        <f t="shared" ca="1" si="133"/>
        <v>0.32009959947438182</v>
      </c>
      <c r="C197">
        <f t="shared" ref="C197" ca="1" si="198">SQRT(-2*LN(B196))*SIN(2*PI()*B197)</f>
        <v>1.1723610803562881</v>
      </c>
      <c r="D197">
        <f t="shared" ca="1" si="135"/>
        <v>5.3447221607125766</v>
      </c>
    </row>
    <row r="198" spans="1:4" x14ac:dyDescent="0.35">
      <c r="A198">
        <f t="shared" si="136"/>
        <v>193</v>
      </c>
      <c r="B198">
        <f t="shared" ca="1" si="133"/>
        <v>4.0774223068641202E-2</v>
      </c>
      <c r="C198">
        <f t="shared" ref="C198" ca="1" si="199">SQRT(-2*LN(B198))*COS(2*PI()*B199)</f>
        <v>-1.5964659693739858</v>
      </c>
      <c r="D198">
        <f t="shared" ca="1" si="135"/>
        <v>-0.19293193874797154</v>
      </c>
    </row>
    <row r="199" spans="1:4" x14ac:dyDescent="0.35">
      <c r="A199">
        <f t="shared" si="136"/>
        <v>194</v>
      </c>
      <c r="B199">
        <f t="shared" ref="B199:B262" ca="1" si="200">RAND()</f>
        <v>0.35869559289783781</v>
      </c>
      <c r="C199">
        <f t="shared" ref="C199" ca="1" si="201">SQRT(-2*LN(B198))*SIN(2*PI()*B199)</f>
        <v>1.9623217825232224</v>
      </c>
      <c r="D199">
        <f t="shared" ref="D199:D262" ca="1" si="202">$B$2+$B$3*C199</f>
        <v>6.9246435650464448</v>
      </c>
    </row>
    <row r="200" spans="1:4" x14ac:dyDescent="0.35">
      <c r="A200">
        <f t="shared" ref="A200:A263" si="203">1+A199</f>
        <v>195</v>
      </c>
      <c r="B200">
        <f t="shared" ca="1" si="200"/>
        <v>0.54781910892652141</v>
      </c>
      <c r="C200">
        <f t="shared" ref="C200" ca="1" si="204">SQRT(-2*LN(B200))*COS(2*PI()*B201)</f>
        <v>-0.84159577164940713</v>
      </c>
      <c r="D200">
        <f t="shared" ca="1" si="202"/>
        <v>1.3168084567011857</v>
      </c>
    </row>
    <row r="201" spans="1:4" x14ac:dyDescent="0.35">
      <c r="A201">
        <f t="shared" si="203"/>
        <v>196</v>
      </c>
      <c r="B201">
        <f t="shared" ca="1" si="200"/>
        <v>0.38915348823088824</v>
      </c>
      <c r="C201">
        <f t="shared" ref="C201" ca="1" si="205">SQRT(-2*LN(B200))*SIN(2*PI()*B201)</f>
        <v>0.70380170260886943</v>
      </c>
      <c r="D201">
        <f t="shared" ca="1" si="202"/>
        <v>4.4076034052177384</v>
      </c>
    </row>
    <row r="202" spans="1:4" x14ac:dyDescent="0.35">
      <c r="A202">
        <f t="shared" si="203"/>
        <v>197</v>
      </c>
      <c r="B202">
        <f t="shared" ca="1" si="200"/>
        <v>0.21779109527666451</v>
      </c>
      <c r="C202">
        <f t="shared" ref="C202" ca="1" si="206">SQRT(-2*LN(B202))*COS(2*PI()*B203)</f>
        <v>1.6276870173245845</v>
      </c>
      <c r="D202">
        <f t="shared" ca="1" si="202"/>
        <v>6.2553740346491686</v>
      </c>
    </row>
    <row r="203" spans="1:4" x14ac:dyDescent="0.35">
      <c r="A203">
        <f t="shared" si="203"/>
        <v>198</v>
      </c>
      <c r="B203">
        <f t="shared" ca="1" si="200"/>
        <v>5.8921520960231732E-2</v>
      </c>
      <c r="C203">
        <f t="shared" ref="C203" ca="1" si="207">SQRT(-2*LN(B202))*SIN(2*PI()*B203)</f>
        <v>0.63172215569723944</v>
      </c>
      <c r="D203">
        <f t="shared" ca="1" si="202"/>
        <v>4.2634443113944789</v>
      </c>
    </row>
    <row r="204" spans="1:4" x14ac:dyDescent="0.35">
      <c r="A204">
        <f t="shared" si="203"/>
        <v>199</v>
      </c>
      <c r="B204">
        <f t="shared" ca="1" si="200"/>
        <v>0.61384703820828135</v>
      </c>
      <c r="C204">
        <f t="shared" ref="C204" ca="1" si="208">SQRT(-2*LN(B204))*COS(2*PI()*B205)</f>
        <v>0.98532781491781418</v>
      </c>
      <c r="D204">
        <f t="shared" ca="1" si="202"/>
        <v>4.9706556298356279</v>
      </c>
    </row>
    <row r="205" spans="1:4" x14ac:dyDescent="0.35">
      <c r="A205">
        <f t="shared" si="203"/>
        <v>200</v>
      </c>
      <c r="B205">
        <f t="shared" ca="1" si="200"/>
        <v>1.1569040377664486E-2</v>
      </c>
      <c r="C205">
        <f t="shared" ref="C205" ca="1" si="209">SQRT(-2*LN(B204))*SIN(2*PI()*B205)</f>
        <v>7.1750315474113105E-2</v>
      </c>
      <c r="D205">
        <f t="shared" ca="1" si="202"/>
        <v>3.1435006309482261</v>
      </c>
    </row>
    <row r="206" spans="1:4" x14ac:dyDescent="0.35">
      <c r="A206">
        <f t="shared" si="203"/>
        <v>201</v>
      </c>
      <c r="B206">
        <f t="shared" ca="1" si="200"/>
        <v>8.5742591290824732E-2</v>
      </c>
      <c r="C206">
        <f t="shared" ref="C206" ca="1" si="210">SQRT(-2*LN(B206))*COS(2*PI()*B207)</f>
        <v>0.19500726218831949</v>
      </c>
      <c r="D206">
        <f t="shared" ca="1" si="202"/>
        <v>3.3900145243766389</v>
      </c>
    </row>
    <row r="207" spans="1:4" x14ac:dyDescent="0.35">
      <c r="A207">
        <f t="shared" si="203"/>
        <v>202</v>
      </c>
      <c r="B207">
        <f t="shared" ca="1" si="200"/>
        <v>0.23597936265332342</v>
      </c>
      <c r="C207">
        <f t="shared" ref="C207" ca="1" si="211">SQRT(-2*LN(B206))*SIN(2*PI()*B207)</f>
        <v>2.2078911564913786</v>
      </c>
      <c r="D207">
        <f t="shared" ca="1" si="202"/>
        <v>7.4157823129827571</v>
      </c>
    </row>
    <row r="208" spans="1:4" x14ac:dyDescent="0.35">
      <c r="A208">
        <f t="shared" si="203"/>
        <v>203</v>
      </c>
      <c r="B208">
        <f t="shared" ca="1" si="200"/>
        <v>0.19572344531804819</v>
      </c>
      <c r="C208">
        <f t="shared" ref="C208" ca="1" si="212">SQRT(-2*LN(B208))*COS(2*PI()*B209)</f>
        <v>-0.77785634237986478</v>
      </c>
      <c r="D208">
        <f t="shared" ca="1" si="202"/>
        <v>1.4442873152402704</v>
      </c>
    </row>
    <row r="209" spans="1:4" x14ac:dyDescent="0.35">
      <c r="A209">
        <f t="shared" si="203"/>
        <v>204</v>
      </c>
      <c r="B209">
        <f t="shared" ca="1" si="200"/>
        <v>0.67913763243699876</v>
      </c>
      <c r="C209">
        <f t="shared" ref="C209" ca="1" si="213">SQRT(-2*LN(B208))*SIN(2*PI()*B209)</f>
        <v>-1.6300443949322239</v>
      </c>
      <c r="D209">
        <f t="shared" ca="1" si="202"/>
        <v>-0.26008878986444772</v>
      </c>
    </row>
    <row r="210" spans="1:4" x14ac:dyDescent="0.35">
      <c r="A210">
        <f t="shared" si="203"/>
        <v>205</v>
      </c>
      <c r="B210">
        <f t="shared" ca="1" si="200"/>
        <v>0.62623615211748618</v>
      </c>
      <c r="C210">
        <f t="shared" ref="C210" ca="1" si="214">SQRT(-2*LN(B210))*COS(2*PI()*B211)</f>
        <v>-0.8283547018380808</v>
      </c>
      <c r="D210">
        <f t="shared" ca="1" si="202"/>
        <v>1.3432905963238384</v>
      </c>
    </row>
    <row r="211" spans="1:4" x14ac:dyDescent="0.35">
      <c r="A211">
        <f t="shared" si="203"/>
        <v>206</v>
      </c>
      <c r="B211">
        <f t="shared" ca="1" si="200"/>
        <v>0.58641543337331159</v>
      </c>
      <c r="C211">
        <f t="shared" ref="C211" ca="1" si="215">SQRT(-2*LN(B210))*SIN(2*PI()*B211)</f>
        <v>-0.49988395290540116</v>
      </c>
      <c r="D211">
        <f t="shared" ca="1" si="202"/>
        <v>2.0002320941891978</v>
      </c>
    </row>
    <row r="212" spans="1:4" x14ac:dyDescent="0.35">
      <c r="A212">
        <f t="shared" si="203"/>
        <v>207</v>
      </c>
      <c r="B212">
        <f t="shared" ca="1" si="200"/>
        <v>0.6180490928852328</v>
      </c>
      <c r="C212">
        <f t="shared" ref="C212" ca="1" si="216">SQRT(-2*LN(B212))*COS(2*PI()*B213)</f>
        <v>0.83825836180059965</v>
      </c>
      <c r="D212">
        <f t="shared" ca="1" si="202"/>
        <v>4.6765167236011997</v>
      </c>
    </row>
    <row r="213" spans="1:4" x14ac:dyDescent="0.35">
      <c r="A213">
        <f t="shared" si="203"/>
        <v>208</v>
      </c>
      <c r="B213">
        <f t="shared" ca="1" si="200"/>
        <v>0.91306437834971255</v>
      </c>
      <c r="C213">
        <f t="shared" ref="C213" ca="1" si="217">SQRT(-2*LN(B212))*SIN(2*PI()*B213)</f>
        <v>-0.5096054273446684</v>
      </c>
      <c r="D213">
        <f t="shared" ca="1" si="202"/>
        <v>1.9807891453106632</v>
      </c>
    </row>
    <row r="214" spans="1:4" x14ac:dyDescent="0.35">
      <c r="A214">
        <f t="shared" si="203"/>
        <v>209</v>
      </c>
      <c r="B214">
        <f t="shared" ca="1" si="200"/>
        <v>0.26687334558470843</v>
      </c>
      <c r="C214">
        <f t="shared" ref="C214" ca="1" si="218">SQRT(-2*LN(B214))*COS(2*PI()*B215)</f>
        <v>1.4680596524769964</v>
      </c>
      <c r="D214">
        <f t="shared" ca="1" si="202"/>
        <v>5.9361193049539924</v>
      </c>
    </row>
    <row r="215" spans="1:4" x14ac:dyDescent="0.35">
      <c r="A215">
        <f t="shared" si="203"/>
        <v>210</v>
      </c>
      <c r="B215">
        <f t="shared" ca="1" si="200"/>
        <v>7.0608457046311246E-2</v>
      </c>
      <c r="C215">
        <f t="shared" ref="C215" ca="1" si="219">SQRT(-2*LN(B214))*SIN(2*PI()*B215)</f>
        <v>0.69768405832042724</v>
      </c>
      <c r="D215">
        <f t="shared" ca="1" si="202"/>
        <v>4.3953681166408547</v>
      </c>
    </row>
    <row r="216" spans="1:4" x14ac:dyDescent="0.35">
      <c r="A216">
        <f t="shared" si="203"/>
        <v>211</v>
      </c>
      <c r="B216">
        <f t="shared" ca="1" si="200"/>
        <v>9.5708549878839699E-2</v>
      </c>
      <c r="C216">
        <f t="shared" ref="C216" ca="1" si="220">SQRT(-2*LN(B216))*COS(2*PI()*B217)</f>
        <v>-0.31459663207977939</v>
      </c>
      <c r="D216">
        <f t="shared" ca="1" si="202"/>
        <v>2.370806735840441</v>
      </c>
    </row>
    <row r="217" spans="1:4" x14ac:dyDescent="0.35">
      <c r="A217">
        <f t="shared" si="203"/>
        <v>212</v>
      </c>
      <c r="B217">
        <f t="shared" ca="1" si="200"/>
        <v>0.72680511495760181</v>
      </c>
      <c r="C217">
        <f t="shared" ref="C217" ca="1" si="221">SQRT(-2*LN(B216))*SIN(2*PI()*B217)</f>
        <v>-2.1433441737757049</v>
      </c>
      <c r="D217">
        <f t="shared" ca="1" si="202"/>
        <v>-1.2866883475514097</v>
      </c>
    </row>
    <row r="218" spans="1:4" x14ac:dyDescent="0.35">
      <c r="A218">
        <f t="shared" si="203"/>
        <v>213</v>
      </c>
      <c r="B218">
        <f t="shared" ca="1" si="200"/>
        <v>0.39939873935543224</v>
      </c>
      <c r="C218">
        <f t="shared" ref="C218" ca="1" si="222">SQRT(-2*LN(B218))*COS(2*PI()*B219)</f>
        <v>-1.3107080853709181</v>
      </c>
      <c r="D218">
        <f t="shared" ca="1" si="202"/>
        <v>0.37858382925816381</v>
      </c>
    </row>
    <row r="219" spans="1:4" x14ac:dyDescent="0.35">
      <c r="A219">
        <f t="shared" si="203"/>
        <v>214</v>
      </c>
      <c r="B219">
        <f t="shared" ca="1" si="200"/>
        <v>0.5407334336466193</v>
      </c>
      <c r="C219">
        <f t="shared" ref="C219" ca="1" si="223">SQRT(-2*LN(B218))*SIN(2*PI()*B219)</f>
        <v>-0.34297863438702042</v>
      </c>
      <c r="D219">
        <f t="shared" ca="1" si="202"/>
        <v>2.314042731225959</v>
      </c>
    </row>
    <row r="220" spans="1:4" x14ac:dyDescent="0.35">
      <c r="A220">
        <f t="shared" si="203"/>
        <v>215</v>
      </c>
      <c r="B220">
        <f t="shared" ca="1" si="200"/>
        <v>0.63110393553794875</v>
      </c>
      <c r="C220">
        <f t="shared" ref="C220" ca="1" si="224">SQRT(-2*LN(B220))*COS(2*PI()*B221)</f>
        <v>0.70531800957627411</v>
      </c>
      <c r="D220">
        <f t="shared" ca="1" si="202"/>
        <v>4.4106360191525482</v>
      </c>
    </row>
    <row r="221" spans="1:4" x14ac:dyDescent="0.35">
      <c r="A221">
        <f t="shared" si="203"/>
        <v>216</v>
      </c>
      <c r="B221">
        <f t="shared" ca="1" si="200"/>
        <v>0.88143649082342068</v>
      </c>
      <c r="C221">
        <f t="shared" ref="C221" ca="1" si="225">SQRT(-2*LN(B220))*SIN(2*PI()*B221)</f>
        <v>-0.6504582493868224</v>
      </c>
      <c r="D221">
        <f t="shared" ca="1" si="202"/>
        <v>1.6990835012263552</v>
      </c>
    </row>
    <row r="222" spans="1:4" x14ac:dyDescent="0.35">
      <c r="A222">
        <f t="shared" si="203"/>
        <v>217</v>
      </c>
      <c r="B222">
        <f t="shared" ca="1" si="200"/>
        <v>0.29781178956361087</v>
      </c>
      <c r="C222">
        <f t="shared" ref="C222" ca="1" si="226">SQRT(-2*LN(B222))*COS(2*PI()*B223)</f>
        <v>-0.92270679886001228</v>
      </c>
      <c r="D222">
        <f t="shared" ca="1" si="202"/>
        <v>1.1545864022799754</v>
      </c>
    </row>
    <row r="223" spans="1:4" x14ac:dyDescent="0.35">
      <c r="A223">
        <f t="shared" si="203"/>
        <v>218</v>
      </c>
      <c r="B223">
        <f t="shared" ca="1" si="200"/>
        <v>0.35099303882726951</v>
      </c>
      <c r="C223">
        <f t="shared" ref="C223" ca="1" si="227">SQRT(-2*LN(B222))*SIN(2*PI()*B223)</f>
        <v>1.2534748919072116</v>
      </c>
      <c r="D223">
        <f t="shared" ca="1" si="202"/>
        <v>5.5069497838144237</v>
      </c>
    </row>
    <row r="224" spans="1:4" x14ac:dyDescent="0.35">
      <c r="A224">
        <f t="shared" si="203"/>
        <v>219</v>
      </c>
      <c r="B224">
        <f t="shared" ca="1" si="200"/>
        <v>0.14475746730408812</v>
      </c>
      <c r="C224">
        <f t="shared" ref="C224" ca="1" si="228">SQRT(-2*LN(B224))*COS(2*PI()*B225)</f>
        <v>-1.8506648162957882</v>
      </c>
      <c r="D224">
        <f t="shared" ca="1" si="202"/>
        <v>-0.70132963259157632</v>
      </c>
    </row>
    <row r="225" spans="1:4" x14ac:dyDescent="0.35">
      <c r="A225">
        <f t="shared" si="203"/>
        <v>220</v>
      </c>
      <c r="B225">
        <f t="shared" ca="1" si="200"/>
        <v>0.44520036525745987</v>
      </c>
      <c r="C225">
        <f t="shared" ref="C225" ca="1" si="229">SQRT(-2*LN(B224))*SIN(2*PI()*B225)</f>
        <v>0.66364967434491451</v>
      </c>
      <c r="D225">
        <f t="shared" ca="1" si="202"/>
        <v>4.327299348689829</v>
      </c>
    </row>
    <row r="226" spans="1:4" x14ac:dyDescent="0.35">
      <c r="A226">
        <f t="shared" si="203"/>
        <v>221</v>
      </c>
      <c r="B226">
        <f t="shared" ca="1" si="200"/>
        <v>0.89814260259514977</v>
      </c>
      <c r="C226">
        <f t="shared" ref="C226" ca="1" si="230">SQRT(-2*LN(B226))*COS(2*PI()*B227)</f>
        <v>-0.43605207841286875</v>
      </c>
      <c r="D226">
        <f t="shared" ca="1" si="202"/>
        <v>2.1278958431742625</v>
      </c>
    </row>
    <row r="227" spans="1:4" x14ac:dyDescent="0.35">
      <c r="A227">
        <f t="shared" si="203"/>
        <v>222</v>
      </c>
      <c r="B227">
        <f t="shared" ca="1" si="200"/>
        <v>0.55506793680997479</v>
      </c>
      <c r="C227">
        <f t="shared" ref="C227" ca="1" si="231">SQRT(-2*LN(B226))*SIN(2*PI()*B227)</f>
        <v>-0.15719869926910943</v>
      </c>
      <c r="D227">
        <f t="shared" ca="1" si="202"/>
        <v>2.6856026014617811</v>
      </c>
    </row>
    <row r="228" spans="1:4" x14ac:dyDescent="0.35">
      <c r="A228">
        <f t="shared" si="203"/>
        <v>223</v>
      </c>
      <c r="B228">
        <f t="shared" ca="1" si="200"/>
        <v>0.76337102762239917</v>
      </c>
      <c r="C228">
        <f t="shared" ref="C228" ca="1" si="232">SQRT(-2*LN(B228))*COS(2*PI()*B229)</f>
        <v>0.67795056569303258</v>
      </c>
      <c r="D228">
        <f t="shared" ca="1" si="202"/>
        <v>4.3559011313860649</v>
      </c>
    </row>
    <row r="229" spans="1:4" x14ac:dyDescent="0.35">
      <c r="A229">
        <f t="shared" si="203"/>
        <v>224</v>
      </c>
      <c r="B229">
        <f t="shared" ca="1" si="200"/>
        <v>6.3048615381736228E-2</v>
      </c>
      <c r="C229">
        <f t="shared" ref="C229" ca="1" si="233">SQRT(-2*LN(B228))*SIN(2*PI()*B229)</f>
        <v>0.28355812947155823</v>
      </c>
      <c r="D229">
        <f t="shared" ca="1" si="202"/>
        <v>3.5671162589431162</v>
      </c>
    </row>
    <row r="230" spans="1:4" x14ac:dyDescent="0.35">
      <c r="A230">
        <f t="shared" si="203"/>
        <v>225</v>
      </c>
      <c r="B230">
        <f t="shared" ca="1" si="200"/>
        <v>0.32976907871697336</v>
      </c>
      <c r="C230">
        <f t="shared" ref="C230" ca="1" si="234">SQRT(-2*LN(B230))*COS(2*PI()*B231)</f>
        <v>1.310427485700089</v>
      </c>
      <c r="D230">
        <f t="shared" ca="1" si="202"/>
        <v>5.6208549714001776</v>
      </c>
    </row>
    <row r="231" spans="1:4" x14ac:dyDescent="0.35">
      <c r="A231">
        <f t="shared" si="203"/>
        <v>226</v>
      </c>
      <c r="B231">
        <f t="shared" ca="1" si="200"/>
        <v>0.92114638278740879</v>
      </c>
      <c r="C231">
        <f t="shared" ref="C231" ca="1" si="235">SQRT(-2*LN(B230))*SIN(2*PI()*B231)</f>
        <v>-0.70817022430137344</v>
      </c>
      <c r="D231">
        <f t="shared" ca="1" si="202"/>
        <v>1.5836595513972531</v>
      </c>
    </row>
    <row r="232" spans="1:4" x14ac:dyDescent="0.35">
      <c r="A232">
        <f t="shared" si="203"/>
        <v>227</v>
      </c>
      <c r="B232">
        <f t="shared" ca="1" si="200"/>
        <v>0.99476358675954002</v>
      </c>
      <c r="C232">
        <f t="shared" ref="C232" ca="1" si="236">SQRT(-2*LN(B232))*COS(2*PI()*B233)</f>
        <v>9.779044241935192E-2</v>
      </c>
      <c r="D232">
        <f t="shared" ca="1" si="202"/>
        <v>3.1955808848387037</v>
      </c>
    </row>
    <row r="233" spans="1:4" x14ac:dyDescent="0.35">
      <c r="A233">
        <f t="shared" si="203"/>
        <v>228</v>
      </c>
      <c r="B233">
        <f t="shared" ca="1" si="200"/>
        <v>4.8290151067816978E-2</v>
      </c>
      <c r="C233">
        <f t="shared" ref="C233" ca="1" si="237">SQRT(-2*LN(B232))*SIN(2*PI()*B233)</f>
        <v>3.0616531077169992E-2</v>
      </c>
      <c r="D233">
        <f t="shared" ca="1" si="202"/>
        <v>3.06123306215434</v>
      </c>
    </row>
    <row r="234" spans="1:4" x14ac:dyDescent="0.35">
      <c r="A234">
        <f t="shared" si="203"/>
        <v>229</v>
      </c>
      <c r="B234">
        <f t="shared" ca="1" si="200"/>
        <v>0.20220115854599929</v>
      </c>
      <c r="C234">
        <f t="shared" ref="C234" ca="1" si="238">SQRT(-2*LN(B234))*COS(2*PI()*B235)</f>
        <v>-0.28767957348929535</v>
      </c>
      <c r="D234">
        <f t="shared" ca="1" si="202"/>
        <v>2.4246408530214092</v>
      </c>
    </row>
    <row r="235" spans="1:4" x14ac:dyDescent="0.35">
      <c r="A235">
        <f t="shared" si="203"/>
        <v>230</v>
      </c>
      <c r="B235">
        <f t="shared" ca="1" si="200"/>
        <v>0.72428120112076011</v>
      </c>
      <c r="C235">
        <f t="shared" ref="C235" ca="1" si="239">SQRT(-2*LN(B234))*SIN(2*PI()*B235)</f>
        <v>-1.7647166765276678</v>
      </c>
      <c r="D235">
        <f t="shared" ca="1" si="202"/>
        <v>-0.52943335305533568</v>
      </c>
    </row>
    <row r="236" spans="1:4" x14ac:dyDescent="0.35">
      <c r="A236">
        <f t="shared" si="203"/>
        <v>231</v>
      </c>
      <c r="B236">
        <f t="shared" ca="1" si="200"/>
        <v>0.37249787426814496</v>
      </c>
      <c r="C236">
        <f t="shared" ref="C236" ca="1" si="240">SQRT(-2*LN(B236))*COS(2*PI()*B237)</f>
        <v>-0.95518532671800749</v>
      </c>
      <c r="D236">
        <f t="shared" ca="1" si="202"/>
        <v>1.089629346563985</v>
      </c>
    </row>
    <row r="237" spans="1:4" x14ac:dyDescent="0.35">
      <c r="A237">
        <f t="shared" si="203"/>
        <v>232</v>
      </c>
      <c r="B237">
        <f t="shared" ca="1" si="200"/>
        <v>0.63106125074185104</v>
      </c>
      <c r="C237">
        <f t="shared" ref="C237" ca="1" si="241">SQRT(-2*LN(B236))*SIN(2*PI()*B237)</f>
        <v>-1.030858325525686</v>
      </c>
      <c r="D237">
        <f t="shared" ca="1" si="202"/>
        <v>0.93828334894862797</v>
      </c>
    </row>
    <row r="238" spans="1:4" x14ac:dyDescent="0.35">
      <c r="A238">
        <f t="shared" si="203"/>
        <v>233</v>
      </c>
      <c r="B238">
        <f t="shared" ca="1" si="200"/>
        <v>0.69743086539019439</v>
      </c>
      <c r="C238">
        <f t="shared" ref="C238" ca="1" si="242">SQRT(-2*LN(B238))*COS(2*PI()*B239)</f>
        <v>0.27009521888663818</v>
      </c>
      <c r="D238">
        <f t="shared" ca="1" si="202"/>
        <v>3.5401904377732762</v>
      </c>
    </row>
    <row r="239" spans="1:4" x14ac:dyDescent="0.35">
      <c r="A239">
        <f t="shared" si="203"/>
        <v>234</v>
      </c>
      <c r="B239">
        <f t="shared" ca="1" si="200"/>
        <v>0.19846840985482128</v>
      </c>
      <c r="C239">
        <f t="shared" ref="C239" ca="1" si="243">SQRT(-2*LN(B238))*SIN(2*PI()*B239)</f>
        <v>0.80483063347084782</v>
      </c>
      <c r="D239">
        <f t="shared" ca="1" si="202"/>
        <v>4.6096612669416954</v>
      </c>
    </row>
    <row r="240" spans="1:4" x14ac:dyDescent="0.35">
      <c r="A240">
        <f t="shared" si="203"/>
        <v>235</v>
      </c>
      <c r="B240">
        <f t="shared" ca="1" si="200"/>
        <v>7.9758420069432123E-2</v>
      </c>
      <c r="C240">
        <f t="shared" ref="C240" ca="1" si="244">SQRT(-2*LN(B240))*COS(2*PI()*B241)</f>
        <v>-2.0302661019504358</v>
      </c>
      <c r="D240">
        <f t="shared" ca="1" si="202"/>
        <v>-1.0605322039008716</v>
      </c>
    </row>
    <row r="241" spans="1:4" x14ac:dyDescent="0.35">
      <c r="A241">
        <f t="shared" si="203"/>
        <v>236</v>
      </c>
      <c r="B241">
        <f t="shared" ca="1" si="200"/>
        <v>0.42924086509647374</v>
      </c>
      <c r="C241">
        <f t="shared" ref="C241" ca="1" si="245">SQRT(-2*LN(B240))*SIN(2*PI()*B241)</f>
        <v>0.96722566107192309</v>
      </c>
      <c r="D241">
        <f t="shared" ca="1" si="202"/>
        <v>4.934451322143846</v>
      </c>
    </row>
    <row r="242" spans="1:4" x14ac:dyDescent="0.35">
      <c r="A242">
        <f t="shared" si="203"/>
        <v>237</v>
      </c>
      <c r="B242">
        <f t="shared" ca="1" si="200"/>
        <v>0.74671301144019686</v>
      </c>
      <c r="C242">
        <f t="shared" ref="C242" ca="1" si="246">SQRT(-2*LN(B242))*COS(2*PI()*B243)</f>
        <v>-0.76422761732219746</v>
      </c>
      <c r="D242">
        <f t="shared" ca="1" si="202"/>
        <v>1.4715447653556051</v>
      </c>
    </row>
    <row r="243" spans="1:4" x14ac:dyDescent="0.35">
      <c r="A243">
        <f t="shared" si="203"/>
        <v>238</v>
      </c>
      <c r="B243">
        <f t="shared" ca="1" si="200"/>
        <v>0.49786755634965729</v>
      </c>
      <c r="C243">
        <f t="shared" ref="C243" ca="1" si="247">SQRT(-2*LN(B242))*SIN(2*PI()*B243)</f>
        <v>1.0240146019746061E-2</v>
      </c>
      <c r="D243">
        <f t="shared" ca="1" si="202"/>
        <v>3.0204802920394922</v>
      </c>
    </row>
    <row r="244" spans="1:4" x14ac:dyDescent="0.35">
      <c r="A244">
        <f t="shared" si="203"/>
        <v>239</v>
      </c>
      <c r="B244">
        <f t="shared" ca="1" si="200"/>
        <v>0.8421988786144381</v>
      </c>
      <c r="C244">
        <f t="shared" ref="C244" ca="1" si="248">SQRT(-2*LN(B244))*COS(2*PI()*B245)</f>
        <v>-0.45354347334381812</v>
      </c>
      <c r="D244">
        <f t="shared" ca="1" si="202"/>
        <v>2.0929130533123637</v>
      </c>
    </row>
    <row r="245" spans="1:4" x14ac:dyDescent="0.35">
      <c r="A245">
        <f t="shared" si="203"/>
        <v>240</v>
      </c>
      <c r="B245">
        <f t="shared" ca="1" si="200"/>
        <v>0.60915858609570428</v>
      </c>
      <c r="C245">
        <f t="shared" ref="C245" ca="1" si="249">SQRT(-2*LN(B244))*SIN(2*PI()*B245)</f>
        <v>-0.37118257945213512</v>
      </c>
      <c r="D245">
        <f t="shared" ca="1" si="202"/>
        <v>2.2576348410957299</v>
      </c>
    </row>
    <row r="246" spans="1:4" x14ac:dyDescent="0.35">
      <c r="A246">
        <f t="shared" si="203"/>
        <v>241</v>
      </c>
      <c r="B246">
        <f t="shared" ca="1" si="200"/>
        <v>0.95089886128811851</v>
      </c>
      <c r="C246">
        <f t="shared" ref="C246" ca="1" si="250">SQRT(-2*LN(B246))*COS(2*PI()*B247)</f>
        <v>-0.12808395027508332</v>
      </c>
      <c r="D246">
        <f t="shared" ca="1" si="202"/>
        <v>2.7438320994498335</v>
      </c>
    </row>
    <row r="247" spans="1:4" x14ac:dyDescent="0.35">
      <c r="A247">
        <f t="shared" si="203"/>
        <v>242</v>
      </c>
      <c r="B247">
        <f t="shared" ca="1" si="200"/>
        <v>0.31612697905167453</v>
      </c>
      <c r="C247">
        <f t="shared" ref="C247" ca="1" si="251">SQRT(-2*LN(B246))*SIN(2*PI()*B247)</f>
        <v>0.29032679100635372</v>
      </c>
      <c r="D247">
        <f t="shared" ca="1" si="202"/>
        <v>3.5806535820127072</v>
      </c>
    </row>
    <row r="248" spans="1:4" x14ac:dyDescent="0.35">
      <c r="A248">
        <f t="shared" si="203"/>
        <v>243</v>
      </c>
      <c r="B248">
        <f t="shared" ca="1" si="200"/>
        <v>0.79483188270177618</v>
      </c>
      <c r="C248">
        <f t="shared" ref="C248" ca="1" si="252">SQRT(-2*LN(B248))*COS(2*PI()*B249)</f>
        <v>0.38291076378975242</v>
      </c>
      <c r="D248">
        <f t="shared" ca="1" si="202"/>
        <v>3.7658215275795048</v>
      </c>
    </row>
    <row r="249" spans="1:4" x14ac:dyDescent="0.35">
      <c r="A249">
        <f t="shared" si="203"/>
        <v>244</v>
      </c>
      <c r="B249">
        <f t="shared" ca="1" si="200"/>
        <v>0.15443183820373141</v>
      </c>
      <c r="C249">
        <f t="shared" ref="C249" ca="1" si="253">SQRT(-2*LN(B248))*SIN(2*PI()*B249)</f>
        <v>0.55913205681127875</v>
      </c>
      <c r="D249">
        <f t="shared" ca="1" si="202"/>
        <v>4.1182641136225575</v>
      </c>
    </row>
    <row r="250" spans="1:4" x14ac:dyDescent="0.35">
      <c r="A250">
        <f t="shared" si="203"/>
        <v>245</v>
      </c>
      <c r="B250">
        <f t="shared" ca="1" si="200"/>
        <v>0.47992580914283822</v>
      </c>
      <c r="C250">
        <f t="shared" ref="C250" ca="1" si="254">SQRT(-2*LN(B250))*COS(2*PI()*B251)</f>
        <v>-1.0470131021388971</v>
      </c>
      <c r="D250">
        <f t="shared" ca="1" si="202"/>
        <v>0.90597379572220582</v>
      </c>
    </row>
    <row r="251" spans="1:4" x14ac:dyDescent="0.35">
      <c r="A251">
        <f t="shared" si="203"/>
        <v>246</v>
      </c>
      <c r="B251">
        <f t="shared" ca="1" si="200"/>
        <v>0.58395142958670976</v>
      </c>
      <c r="C251">
        <f t="shared" ref="C251" ca="1" si="255">SQRT(-2*LN(B250))*SIN(2*PI()*B251)</f>
        <v>-0.60992709939301115</v>
      </c>
      <c r="D251">
        <f t="shared" ca="1" si="202"/>
        <v>1.7801458012139777</v>
      </c>
    </row>
    <row r="252" spans="1:4" x14ac:dyDescent="0.35">
      <c r="A252">
        <f t="shared" si="203"/>
        <v>247</v>
      </c>
      <c r="B252">
        <f t="shared" ca="1" si="200"/>
        <v>8.381929044111458E-2</v>
      </c>
      <c r="C252">
        <f t="shared" ref="C252" ca="1" si="256">SQRT(-2*LN(B252))*COS(2*PI()*B253)</f>
        <v>-2.0502222553173972</v>
      </c>
      <c r="D252">
        <f t="shared" ca="1" si="202"/>
        <v>-1.1004445106347944</v>
      </c>
    </row>
    <row r="253" spans="1:4" x14ac:dyDescent="0.35">
      <c r="A253">
        <f t="shared" si="203"/>
        <v>248</v>
      </c>
      <c r="B253">
        <f t="shared" ca="1" si="200"/>
        <v>0.43620921242461719</v>
      </c>
      <c r="C253">
        <f t="shared" ref="C253" ca="1" si="257">SQRT(-2*LN(B252))*SIN(2*PI()*B253)</f>
        <v>0.86877667290405136</v>
      </c>
      <c r="D253">
        <f t="shared" ca="1" si="202"/>
        <v>4.7375533458081023</v>
      </c>
    </row>
    <row r="254" spans="1:4" x14ac:dyDescent="0.35">
      <c r="A254">
        <f t="shared" si="203"/>
        <v>249</v>
      </c>
      <c r="B254">
        <f t="shared" ca="1" si="200"/>
        <v>0.96096262548492539</v>
      </c>
      <c r="C254">
        <f t="shared" ref="C254" ca="1" si="258">SQRT(-2*LN(B254))*COS(2*PI()*B255)</f>
        <v>-0.16903464775302504</v>
      </c>
      <c r="D254">
        <f t="shared" ca="1" si="202"/>
        <v>2.6619307044939498</v>
      </c>
    </row>
    <row r="255" spans="1:4" x14ac:dyDescent="0.35">
      <c r="A255">
        <f t="shared" si="203"/>
        <v>250</v>
      </c>
      <c r="B255">
        <f t="shared" ca="1" si="200"/>
        <v>0.64778669458956684</v>
      </c>
      <c r="C255">
        <f t="shared" ref="C255" ca="1" si="259">SQRT(-2*LN(B254))*SIN(2*PI()*B255)</f>
        <v>-0.22597967153010315</v>
      </c>
      <c r="D255">
        <f t="shared" ca="1" si="202"/>
        <v>2.5480406569397935</v>
      </c>
    </row>
    <row r="256" spans="1:4" x14ac:dyDescent="0.35">
      <c r="A256">
        <f t="shared" si="203"/>
        <v>251</v>
      </c>
      <c r="B256">
        <f t="shared" ca="1" si="200"/>
        <v>4.8464159228406301E-2</v>
      </c>
      <c r="C256">
        <f t="shared" ref="C256" ca="1" si="260">SQRT(-2*LN(B256))*COS(2*PI()*B257)</f>
        <v>2.0992031312540562</v>
      </c>
      <c r="D256">
        <f t="shared" ca="1" si="202"/>
        <v>7.1984062625081124</v>
      </c>
    </row>
    <row r="257" spans="1:4" x14ac:dyDescent="0.35">
      <c r="A257">
        <f t="shared" si="203"/>
        <v>252</v>
      </c>
      <c r="B257">
        <f t="shared" ca="1" si="200"/>
        <v>0.91266311192035643</v>
      </c>
      <c r="C257">
        <f t="shared" ref="C257" ca="1" si="261">SQRT(-2*LN(B256))*SIN(2*PI()*B257)</f>
        <v>-1.28343589327289</v>
      </c>
      <c r="D257">
        <f t="shared" ca="1" si="202"/>
        <v>0.43312821345422003</v>
      </c>
    </row>
    <row r="258" spans="1:4" x14ac:dyDescent="0.35">
      <c r="A258">
        <f t="shared" si="203"/>
        <v>253</v>
      </c>
      <c r="B258">
        <f t="shared" ca="1" si="200"/>
        <v>0.11731602796763729</v>
      </c>
      <c r="C258">
        <f t="shared" ref="C258" ca="1" si="262">SQRT(-2*LN(B258))*COS(2*PI()*B259)</f>
        <v>-1.8586784863952621</v>
      </c>
      <c r="D258">
        <f t="shared" ca="1" si="202"/>
        <v>-0.71735697279052424</v>
      </c>
    </row>
    <row r="259" spans="1:4" x14ac:dyDescent="0.35">
      <c r="A259">
        <f t="shared" si="203"/>
        <v>254</v>
      </c>
      <c r="B259">
        <f t="shared" ca="1" si="200"/>
        <v>0.42742544934046989</v>
      </c>
      <c r="C259">
        <f t="shared" ref="C259" ca="1" si="263">SQRT(-2*LN(B258))*SIN(2*PI()*B259)</f>
        <v>0.91163702639548372</v>
      </c>
      <c r="D259">
        <f t="shared" ca="1" si="202"/>
        <v>4.8232740527909677</v>
      </c>
    </row>
    <row r="260" spans="1:4" x14ac:dyDescent="0.35">
      <c r="A260">
        <f t="shared" si="203"/>
        <v>255</v>
      </c>
      <c r="B260">
        <f t="shared" ca="1" si="200"/>
        <v>7.3531352401997041E-2</v>
      </c>
      <c r="C260">
        <f t="shared" ref="C260" ca="1" si="264">SQRT(-2*LN(B260))*COS(2*PI()*B261)</f>
        <v>1.704619674183228</v>
      </c>
      <c r="D260">
        <f t="shared" ca="1" si="202"/>
        <v>6.409239348366456</v>
      </c>
    </row>
    <row r="261" spans="1:4" x14ac:dyDescent="0.35">
      <c r="A261">
        <f t="shared" si="203"/>
        <v>256</v>
      </c>
      <c r="B261">
        <f t="shared" ca="1" si="200"/>
        <v>0.11596548558087594</v>
      </c>
      <c r="C261">
        <f t="shared" ref="C261" ca="1" si="265">SQRT(-2*LN(B260))*SIN(2*PI()*B261)</f>
        <v>1.5213016029813811</v>
      </c>
      <c r="D261">
        <f t="shared" ca="1" si="202"/>
        <v>6.0426032059627621</v>
      </c>
    </row>
    <row r="262" spans="1:4" x14ac:dyDescent="0.35">
      <c r="A262">
        <f t="shared" si="203"/>
        <v>257</v>
      </c>
      <c r="B262">
        <f t="shared" ca="1" si="200"/>
        <v>0.93598929313320622</v>
      </c>
      <c r="C262">
        <f t="shared" ref="C262" ca="1" si="266">SQRT(-2*LN(B262))*COS(2*PI()*B263)</f>
        <v>0.32022798930149887</v>
      </c>
      <c r="D262">
        <f t="shared" ca="1" si="202"/>
        <v>3.640455978602998</v>
      </c>
    </row>
    <row r="263" spans="1:4" x14ac:dyDescent="0.35">
      <c r="A263">
        <f t="shared" si="203"/>
        <v>258</v>
      </c>
      <c r="B263">
        <f t="shared" ref="B263:B326" ca="1" si="267">RAND()</f>
        <v>7.8640302094866166E-2</v>
      </c>
      <c r="C263">
        <f t="shared" ref="C263" ca="1" si="268">SQRT(-2*LN(B262))*SIN(2*PI()*B263)</f>
        <v>0.17250077660219232</v>
      </c>
      <c r="D263">
        <f t="shared" ref="D263:D326" ca="1" si="269">$B$2+$B$3*C263</f>
        <v>3.3450015532043844</v>
      </c>
    </row>
    <row r="264" spans="1:4" x14ac:dyDescent="0.35">
      <c r="A264">
        <f t="shared" ref="A264:A327" si="270">1+A263</f>
        <v>259</v>
      </c>
      <c r="B264">
        <f t="shared" ca="1" si="267"/>
        <v>0.17795939140065309</v>
      </c>
      <c r="C264">
        <f t="shared" ref="C264" ca="1" si="271">SQRT(-2*LN(B264))*COS(2*PI()*B265)</f>
        <v>0.33072650787044361</v>
      </c>
      <c r="D264">
        <f t="shared" ca="1" si="269"/>
        <v>3.6614530157408871</v>
      </c>
    </row>
    <row r="265" spans="1:4" x14ac:dyDescent="0.35">
      <c r="A265">
        <f t="shared" si="270"/>
        <v>260</v>
      </c>
      <c r="B265">
        <f t="shared" ca="1" si="267"/>
        <v>0.77848058819027233</v>
      </c>
      <c r="C265">
        <f t="shared" ref="C265" ca="1" si="272">SQRT(-2*LN(B264))*SIN(2*PI()*B265)</f>
        <v>-1.8283926719455086</v>
      </c>
      <c r="D265">
        <f t="shared" ca="1" si="269"/>
        <v>-0.65678534389101717</v>
      </c>
    </row>
    <row r="266" spans="1:4" x14ac:dyDescent="0.35">
      <c r="A266">
        <f t="shared" si="270"/>
        <v>261</v>
      </c>
      <c r="B266">
        <f t="shared" ca="1" si="267"/>
        <v>0.90974081240957361</v>
      </c>
      <c r="C266">
        <f t="shared" ref="C266" ca="1" si="273">SQRT(-2*LN(B266))*COS(2*PI()*B267)</f>
        <v>0.41493584453892229</v>
      </c>
      <c r="D266">
        <f t="shared" ca="1" si="269"/>
        <v>3.8298716890778444</v>
      </c>
    </row>
    <row r="267" spans="1:4" x14ac:dyDescent="0.35">
      <c r="A267">
        <f t="shared" si="270"/>
        <v>262</v>
      </c>
      <c r="B267">
        <f t="shared" ca="1" si="267"/>
        <v>4.848177460538039E-2</v>
      </c>
      <c r="C267">
        <f t="shared" ref="C267" ca="1" si="274">SQRT(-2*LN(B266))*SIN(2*PI()*B267)</f>
        <v>0.13045814675153863</v>
      </c>
      <c r="D267">
        <f t="shared" ca="1" si="269"/>
        <v>3.2609162935030773</v>
      </c>
    </row>
    <row r="268" spans="1:4" x14ac:dyDescent="0.35">
      <c r="A268">
        <f t="shared" si="270"/>
        <v>263</v>
      </c>
      <c r="B268">
        <f t="shared" ca="1" si="267"/>
        <v>0.15829209682075807</v>
      </c>
      <c r="C268">
        <f t="shared" ref="C268" ca="1" si="275">SQRT(-2*LN(B268))*COS(2*PI()*B269)</f>
        <v>-0.20460276686743903</v>
      </c>
      <c r="D268">
        <f t="shared" ca="1" si="269"/>
        <v>2.5907944662651219</v>
      </c>
    </row>
    <row r="269" spans="1:4" x14ac:dyDescent="0.35">
      <c r="A269">
        <f t="shared" si="270"/>
        <v>264</v>
      </c>
      <c r="B269">
        <f t="shared" ca="1" si="267"/>
        <v>0.26699191879348871</v>
      </c>
      <c r="C269">
        <f t="shared" ref="C269" ca="1" si="276">SQRT(-2*LN(B268))*SIN(2*PI()*B269)</f>
        <v>1.9091265503174142</v>
      </c>
      <c r="D269">
        <f t="shared" ca="1" si="269"/>
        <v>6.8182531006348288</v>
      </c>
    </row>
    <row r="270" spans="1:4" x14ac:dyDescent="0.35">
      <c r="A270">
        <f t="shared" si="270"/>
        <v>265</v>
      </c>
      <c r="B270">
        <f t="shared" ca="1" si="267"/>
        <v>0.20119054172891515</v>
      </c>
      <c r="C270">
        <f t="shared" ref="C270" ca="1" si="277">SQRT(-2*LN(B270))*COS(2*PI()*B271)</f>
        <v>-1.7899886895709967</v>
      </c>
      <c r="D270">
        <f t="shared" ca="1" si="269"/>
        <v>-0.57997737914199332</v>
      </c>
    </row>
    <row r="271" spans="1:4" x14ac:dyDescent="0.35">
      <c r="A271">
        <f t="shared" si="270"/>
        <v>266</v>
      </c>
      <c r="B271">
        <f t="shared" ca="1" si="267"/>
        <v>0.49517533215566922</v>
      </c>
      <c r="C271">
        <f t="shared" ref="C271" ca="1" si="278">SQRT(-2*LN(B270))*SIN(2*PI()*B271)</f>
        <v>5.4278849750239437E-2</v>
      </c>
      <c r="D271">
        <f t="shared" ca="1" si="269"/>
        <v>3.1085576995004787</v>
      </c>
    </row>
    <row r="272" spans="1:4" x14ac:dyDescent="0.35">
      <c r="A272">
        <f t="shared" si="270"/>
        <v>267</v>
      </c>
      <c r="B272">
        <f t="shared" ca="1" si="267"/>
        <v>0.41464087269445382</v>
      </c>
      <c r="C272">
        <f t="shared" ref="C272" ca="1" si="279">SQRT(-2*LN(B272))*COS(2*PI()*B273)</f>
        <v>-1.2019634693493555</v>
      </c>
      <c r="D272">
        <f t="shared" ca="1" si="269"/>
        <v>0.59607306130128901</v>
      </c>
    </row>
    <row r="273" spans="1:4" x14ac:dyDescent="0.35">
      <c r="A273">
        <f t="shared" si="270"/>
        <v>268</v>
      </c>
      <c r="B273">
        <f t="shared" ca="1" si="267"/>
        <v>0.43037876987409973</v>
      </c>
      <c r="C273">
        <f t="shared" ref="C273" ca="1" si="280">SQRT(-2*LN(B272))*SIN(2*PI()*B273)</f>
        <v>0.56211103809436458</v>
      </c>
      <c r="D273">
        <f t="shared" ca="1" si="269"/>
        <v>4.1242220761887296</v>
      </c>
    </row>
    <row r="274" spans="1:4" x14ac:dyDescent="0.35">
      <c r="A274">
        <f t="shared" si="270"/>
        <v>269</v>
      </c>
      <c r="B274">
        <f t="shared" ca="1" si="267"/>
        <v>0.47618181099243295</v>
      </c>
      <c r="C274">
        <f t="shared" ref="C274" ca="1" si="281">SQRT(-2*LN(B274))*COS(2*PI()*B275)</f>
        <v>1.0504844379475484</v>
      </c>
      <c r="D274">
        <f t="shared" ca="1" si="269"/>
        <v>5.1009688758950968</v>
      </c>
    </row>
    <row r="275" spans="1:4" x14ac:dyDescent="0.35">
      <c r="A275">
        <f t="shared" si="270"/>
        <v>270</v>
      </c>
      <c r="B275">
        <f t="shared" ca="1" si="267"/>
        <v>0.91550541417588638</v>
      </c>
      <c r="C275">
        <f t="shared" ref="C275" ca="1" si="282">SQRT(-2*LN(B274))*SIN(2*PI()*B275)</f>
        <v>-0.61676051207230442</v>
      </c>
      <c r="D275">
        <f t="shared" ca="1" si="269"/>
        <v>1.7664789758553912</v>
      </c>
    </row>
    <row r="276" spans="1:4" x14ac:dyDescent="0.35">
      <c r="A276">
        <f t="shared" si="270"/>
        <v>271</v>
      </c>
      <c r="B276">
        <f t="shared" ca="1" si="267"/>
        <v>7.3072852335819838E-2</v>
      </c>
      <c r="C276">
        <f t="shared" ref="C276" ca="1" si="283">SQRT(-2*LN(B276))*COS(2*PI()*B277)</f>
        <v>-1.7006693280002163</v>
      </c>
      <c r="D276">
        <f t="shared" ca="1" si="269"/>
        <v>-0.40133865600043261</v>
      </c>
    </row>
    <row r="277" spans="1:4" x14ac:dyDescent="0.35">
      <c r="A277">
        <f t="shared" si="270"/>
        <v>272</v>
      </c>
      <c r="B277">
        <f t="shared" ca="1" si="267"/>
        <v>0.61659019897396172</v>
      </c>
      <c r="C277">
        <f t="shared" ref="C277" ca="1" si="284">SQRT(-2*LN(B276))*SIN(2*PI()*B277)</f>
        <v>-1.529810626632305</v>
      </c>
      <c r="D277">
        <f t="shared" ca="1" si="269"/>
        <v>-5.9621253264610097E-2</v>
      </c>
    </row>
    <row r="278" spans="1:4" x14ac:dyDescent="0.35">
      <c r="A278">
        <f t="shared" si="270"/>
        <v>273</v>
      </c>
      <c r="B278">
        <f t="shared" ca="1" si="267"/>
        <v>0.62978797401990338</v>
      </c>
      <c r="C278">
        <f t="shared" ref="C278" ca="1" si="285">SQRT(-2*LN(B278))*COS(2*PI()*B279)</f>
        <v>-0.78400892391537824</v>
      </c>
      <c r="D278">
        <f t="shared" ca="1" si="269"/>
        <v>1.4319821521692435</v>
      </c>
    </row>
    <row r="279" spans="1:4" x14ac:dyDescent="0.35">
      <c r="A279">
        <f t="shared" si="270"/>
        <v>274</v>
      </c>
      <c r="B279">
        <f t="shared" ca="1" si="267"/>
        <v>0.40171025935840032</v>
      </c>
      <c r="C279">
        <f t="shared" ref="C279" ca="1" si="286">SQRT(-2*LN(B278))*SIN(2*PI()*B279)</f>
        <v>0.55684301024116978</v>
      </c>
      <c r="D279">
        <f t="shared" ca="1" si="269"/>
        <v>4.1136860204823398</v>
      </c>
    </row>
    <row r="280" spans="1:4" x14ac:dyDescent="0.35">
      <c r="A280">
        <f t="shared" si="270"/>
        <v>275</v>
      </c>
      <c r="B280">
        <f t="shared" ca="1" si="267"/>
        <v>0.25614261924717885</v>
      </c>
      <c r="C280">
        <f t="shared" ref="C280" ca="1" si="287">SQRT(-2*LN(B280))*COS(2*PI()*B281)</f>
        <v>-0.44857098372156712</v>
      </c>
      <c r="D280">
        <f t="shared" ca="1" si="269"/>
        <v>2.102858032556866</v>
      </c>
    </row>
    <row r="281" spans="1:4" x14ac:dyDescent="0.35">
      <c r="A281">
        <f t="shared" si="270"/>
        <v>276</v>
      </c>
      <c r="B281">
        <f t="shared" ca="1" si="267"/>
        <v>0.29380685595931577</v>
      </c>
      <c r="C281">
        <f t="shared" ref="C281" ca="1" si="288">SQRT(-2*LN(B280))*SIN(2*PI()*B281)</f>
        <v>1.5883405928679106</v>
      </c>
      <c r="D281">
        <f t="shared" ca="1" si="269"/>
        <v>6.1766811857358217</v>
      </c>
    </row>
    <row r="282" spans="1:4" x14ac:dyDescent="0.35">
      <c r="A282">
        <f t="shared" si="270"/>
        <v>277</v>
      </c>
      <c r="B282">
        <f t="shared" ca="1" si="267"/>
        <v>0.71823105679455745</v>
      </c>
      <c r="C282">
        <f t="shared" ref="C282" ca="1" si="289">SQRT(-2*LN(B282))*COS(2*PI()*B283)</f>
        <v>0.7810329110976304</v>
      </c>
      <c r="D282">
        <f t="shared" ca="1" si="269"/>
        <v>4.5620658221952608</v>
      </c>
    </row>
    <row r="283" spans="1:4" x14ac:dyDescent="0.35">
      <c r="A283">
        <f t="shared" si="270"/>
        <v>278</v>
      </c>
      <c r="B283">
        <f t="shared" ca="1" si="267"/>
        <v>4.5176338125108018E-2</v>
      </c>
      <c r="C283">
        <f t="shared" ref="C283" ca="1" si="290">SQRT(-2*LN(B282))*SIN(2*PI()*B283)</f>
        <v>0.22784973764752695</v>
      </c>
      <c r="D283">
        <f t="shared" ca="1" si="269"/>
        <v>3.4556994752950541</v>
      </c>
    </row>
    <row r="284" spans="1:4" x14ac:dyDescent="0.35">
      <c r="A284">
        <f t="shared" si="270"/>
        <v>279</v>
      </c>
      <c r="B284">
        <f t="shared" ca="1" si="267"/>
        <v>8.2919310658194134E-2</v>
      </c>
      <c r="C284">
        <f t="shared" ref="C284" ca="1" si="291">SQRT(-2*LN(B284))*COS(2*PI()*B285)</f>
        <v>0.69614170613591597</v>
      </c>
      <c r="D284">
        <f t="shared" ca="1" si="269"/>
        <v>4.3922834122718317</v>
      </c>
    </row>
    <row r="285" spans="1:4" x14ac:dyDescent="0.35">
      <c r="A285">
        <f t="shared" si="270"/>
        <v>280</v>
      </c>
      <c r="B285">
        <f t="shared" ca="1" si="267"/>
        <v>0.19950798708011386</v>
      </c>
      <c r="C285">
        <f t="shared" ref="C285" ca="1" si="292">SQRT(-2*LN(B284))*SIN(2*PI()*B285)</f>
        <v>2.1201795524313587</v>
      </c>
      <c r="D285">
        <f t="shared" ca="1" si="269"/>
        <v>7.2403591048627174</v>
      </c>
    </row>
    <row r="286" spans="1:4" x14ac:dyDescent="0.35">
      <c r="A286">
        <f t="shared" si="270"/>
        <v>281</v>
      </c>
      <c r="B286">
        <f t="shared" ca="1" si="267"/>
        <v>0.35422597983352033</v>
      </c>
      <c r="C286">
        <f t="shared" ref="C286" ca="1" si="293">SQRT(-2*LN(B286))*COS(2*PI()*B287)</f>
        <v>-0.18524748988199349</v>
      </c>
      <c r="D286">
        <f t="shared" ca="1" si="269"/>
        <v>2.6295050202360128</v>
      </c>
    </row>
    <row r="287" spans="1:4" x14ac:dyDescent="0.35">
      <c r="A287">
        <f t="shared" si="270"/>
        <v>282</v>
      </c>
      <c r="B287">
        <f t="shared" ca="1" si="267"/>
        <v>0.72947890993212683</v>
      </c>
      <c r="C287">
        <f t="shared" ref="C287" ca="1" si="294">SQRT(-2*LN(B286))*SIN(2*PI()*B287)</f>
        <v>-1.428749027750303</v>
      </c>
      <c r="D287">
        <f t="shared" ca="1" si="269"/>
        <v>0.14250194449939402</v>
      </c>
    </row>
    <row r="288" spans="1:4" x14ac:dyDescent="0.35">
      <c r="A288">
        <f t="shared" si="270"/>
        <v>283</v>
      </c>
      <c r="B288">
        <f t="shared" ca="1" si="267"/>
        <v>0.84371810611852305</v>
      </c>
      <c r="C288">
        <f t="shared" ref="C288" ca="1" si="295">SQRT(-2*LN(B288))*COS(2*PI()*B289)</f>
        <v>0.22684286198710665</v>
      </c>
      <c r="D288">
        <f t="shared" ca="1" si="269"/>
        <v>3.4536857239742131</v>
      </c>
    </row>
    <row r="289" spans="1:4" x14ac:dyDescent="0.35">
      <c r="A289">
        <f t="shared" si="270"/>
        <v>284</v>
      </c>
      <c r="B289">
        <f t="shared" ca="1" si="267"/>
        <v>0.18639223374626768</v>
      </c>
      <c r="C289">
        <f t="shared" ref="C289" ca="1" si="296">SQRT(-2*LN(B288))*SIN(2*PI()*B289)</f>
        <v>0.53704375175289976</v>
      </c>
      <c r="D289">
        <f t="shared" ca="1" si="269"/>
        <v>4.0740875035057993</v>
      </c>
    </row>
    <row r="290" spans="1:4" x14ac:dyDescent="0.35">
      <c r="A290">
        <f t="shared" si="270"/>
        <v>285</v>
      </c>
      <c r="B290">
        <f t="shared" ca="1" si="267"/>
        <v>0.42198743740341305</v>
      </c>
      <c r="C290">
        <f t="shared" ref="C290" ca="1" si="297">SQRT(-2*LN(B290))*COS(2*PI()*B291)</f>
        <v>-1.1858601338686683</v>
      </c>
      <c r="D290">
        <f t="shared" ca="1" si="269"/>
        <v>0.62827973226266343</v>
      </c>
    </row>
    <row r="291" spans="1:4" x14ac:dyDescent="0.35">
      <c r="A291">
        <f t="shared" si="270"/>
        <v>286</v>
      </c>
      <c r="B291">
        <f t="shared" ca="1" si="267"/>
        <v>0.57077164135262193</v>
      </c>
      <c r="C291">
        <f t="shared" ref="C291" ca="1" si="298">SQRT(-2*LN(B290))*SIN(2*PI()*B291)</f>
        <v>-0.56506213114303361</v>
      </c>
      <c r="D291">
        <f t="shared" ca="1" si="269"/>
        <v>1.8698757377139328</v>
      </c>
    </row>
    <row r="292" spans="1:4" x14ac:dyDescent="0.35">
      <c r="A292">
        <f t="shared" si="270"/>
        <v>287</v>
      </c>
      <c r="B292">
        <f t="shared" ca="1" si="267"/>
        <v>0.10198979968506217</v>
      </c>
      <c r="C292">
        <f t="shared" ref="C292" ca="1" si="299">SQRT(-2*LN(B292))*COS(2*PI()*B293)</f>
        <v>-2.1098404689497459</v>
      </c>
      <c r="D292">
        <f t="shared" ca="1" si="269"/>
        <v>-1.2196809378994917</v>
      </c>
    </row>
    <row r="293" spans="1:4" x14ac:dyDescent="0.35">
      <c r="A293">
        <f t="shared" si="270"/>
        <v>288</v>
      </c>
      <c r="B293">
        <f t="shared" ca="1" si="267"/>
        <v>0.47470769337700724</v>
      </c>
      <c r="C293">
        <f t="shared" ref="C293" ca="1" si="300">SQRT(-2*LN(B292))*SIN(2*PI()*B293)</f>
        <v>0.33813923634234433</v>
      </c>
      <c r="D293">
        <f t="shared" ca="1" si="269"/>
        <v>3.6762784726846887</v>
      </c>
    </row>
    <row r="294" spans="1:4" x14ac:dyDescent="0.35">
      <c r="A294">
        <f t="shared" si="270"/>
        <v>289</v>
      </c>
      <c r="B294">
        <f t="shared" ca="1" si="267"/>
        <v>0.74789613066976768</v>
      </c>
      <c r="C294">
        <f t="shared" ref="C294" ca="1" si="301">SQRT(-2*LN(B294))*COS(2*PI()*B295)</f>
        <v>-0.4431339473954915</v>
      </c>
      <c r="D294">
        <f t="shared" ca="1" si="269"/>
        <v>2.1137321052090172</v>
      </c>
    </row>
    <row r="295" spans="1:4" x14ac:dyDescent="0.35">
      <c r="A295">
        <f t="shared" si="270"/>
        <v>290</v>
      </c>
      <c r="B295">
        <f t="shared" ca="1" si="267"/>
        <v>0.65125820233704657</v>
      </c>
      <c r="C295">
        <f t="shared" ref="C295" ca="1" si="302">SQRT(-2*LN(B294))*SIN(2*PI()*B295)</f>
        <v>-0.62017308184696318</v>
      </c>
      <c r="D295">
        <f t="shared" ca="1" si="269"/>
        <v>1.7596538363060736</v>
      </c>
    </row>
    <row r="296" spans="1:4" x14ac:dyDescent="0.35">
      <c r="A296">
        <f t="shared" si="270"/>
        <v>291</v>
      </c>
      <c r="B296">
        <f t="shared" ca="1" si="267"/>
        <v>0.18372454580818443</v>
      </c>
      <c r="C296">
        <f t="shared" ref="C296" ca="1" si="303">SQRT(-2*LN(B296))*COS(2*PI()*B297)</f>
        <v>-0.85165992396796564</v>
      </c>
      <c r="D296">
        <f t="shared" ca="1" si="269"/>
        <v>1.2966801520640687</v>
      </c>
    </row>
    <row r="297" spans="1:4" x14ac:dyDescent="0.35">
      <c r="A297">
        <f t="shared" si="270"/>
        <v>292</v>
      </c>
      <c r="B297">
        <f t="shared" ca="1" si="267"/>
        <v>0.67344909939249797</v>
      </c>
      <c r="C297">
        <f t="shared" ref="C297" ca="1" si="304">SQRT(-2*LN(B296))*SIN(2*PI()*B297)</f>
        <v>-1.6319652959865505</v>
      </c>
      <c r="D297">
        <f t="shared" ca="1" si="269"/>
        <v>-0.26393059197310098</v>
      </c>
    </row>
    <row r="298" spans="1:4" x14ac:dyDescent="0.35">
      <c r="A298">
        <f t="shared" si="270"/>
        <v>293</v>
      </c>
      <c r="B298">
        <f t="shared" ca="1" si="267"/>
        <v>2.4375351490527275E-2</v>
      </c>
      <c r="C298">
        <f t="shared" ref="C298" ca="1" si="305">SQRT(-2*LN(B298))*COS(2*PI()*B299)</f>
        <v>2.6620867263820185</v>
      </c>
      <c r="D298">
        <f t="shared" ca="1" si="269"/>
        <v>8.3241734527640361</v>
      </c>
    </row>
    <row r="299" spans="1:4" x14ac:dyDescent="0.35">
      <c r="A299">
        <f t="shared" si="270"/>
        <v>294</v>
      </c>
      <c r="B299">
        <f t="shared" ca="1" si="267"/>
        <v>3.439990898028189E-2</v>
      </c>
      <c r="C299">
        <f t="shared" ref="C299" ca="1" si="306">SQRT(-2*LN(B298))*SIN(2*PI()*B299)</f>
        <v>0.58451684781250646</v>
      </c>
      <c r="D299">
        <f t="shared" ca="1" si="269"/>
        <v>4.1690336956250125</v>
      </c>
    </row>
    <row r="300" spans="1:4" x14ac:dyDescent="0.35">
      <c r="A300">
        <f t="shared" si="270"/>
        <v>295</v>
      </c>
      <c r="B300">
        <f t="shared" ca="1" si="267"/>
        <v>0.60007899874542681</v>
      </c>
      <c r="C300">
        <f t="shared" ref="C300" ca="1" si="307">SQRT(-2*LN(B300))*COS(2*PI()*B301)</f>
        <v>-1.0039107764353332</v>
      </c>
      <c r="D300">
        <f t="shared" ca="1" si="269"/>
        <v>0.99217844712933356</v>
      </c>
    </row>
    <row r="301" spans="1:4" x14ac:dyDescent="0.35">
      <c r="A301">
        <f t="shared" si="270"/>
        <v>296</v>
      </c>
      <c r="B301">
        <f t="shared" ca="1" si="267"/>
        <v>0.51837286528288973</v>
      </c>
      <c r="C301">
        <f t="shared" ref="C301" ca="1" si="308">SQRT(-2*LN(B300))*SIN(2*PI()*B301)</f>
        <v>-0.11640914341925146</v>
      </c>
      <c r="D301">
        <f t="shared" ca="1" si="269"/>
        <v>2.7671817131614969</v>
      </c>
    </row>
    <row r="302" spans="1:4" x14ac:dyDescent="0.35">
      <c r="A302">
        <f t="shared" si="270"/>
        <v>297</v>
      </c>
      <c r="B302">
        <f t="shared" ca="1" si="267"/>
        <v>0.22651250412522717</v>
      </c>
      <c r="C302">
        <f t="shared" ref="C302" ca="1" si="309">SQRT(-2*LN(B302))*COS(2*PI()*B303)</f>
        <v>-1.6523155926267847</v>
      </c>
      <c r="D302">
        <f t="shared" ca="1" si="269"/>
        <v>-0.30463118525356947</v>
      </c>
    </row>
    <row r="303" spans="1:4" x14ac:dyDescent="0.35">
      <c r="A303">
        <f t="shared" si="270"/>
        <v>298</v>
      </c>
      <c r="B303">
        <f t="shared" ca="1" si="267"/>
        <v>0.54585266156797585</v>
      </c>
      <c r="C303">
        <f t="shared" ref="C303" ca="1" si="310">SQRT(-2*LN(B302))*SIN(2*PI()*B303)</f>
        <v>-0.48965645285882092</v>
      </c>
      <c r="D303">
        <f t="shared" ca="1" si="269"/>
        <v>2.020687094282358</v>
      </c>
    </row>
    <row r="304" spans="1:4" x14ac:dyDescent="0.35">
      <c r="A304">
        <f t="shared" si="270"/>
        <v>299</v>
      </c>
      <c r="B304">
        <f t="shared" ca="1" si="267"/>
        <v>0.96702542923940671</v>
      </c>
      <c r="C304">
        <f t="shared" ref="C304" ca="1" si="311">SQRT(-2*LN(B304))*COS(2*PI()*B305)</f>
        <v>0.23414507478197161</v>
      </c>
      <c r="D304">
        <f t="shared" ca="1" si="269"/>
        <v>3.4682901495639431</v>
      </c>
    </row>
    <row r="305" spans="1:4" x14ac:dyDescent="0.35">
      <c r="A305">
        <f t="shared" si="270"/>
        <v>300</v>
      </c>
      <c r="B305">
        <f t="shared" ca="1" si="267"/>
        <v>0.92975480207472039</v>
      </c>
      <c r="C305">
        <f t="shared" ref="C305" ca="1" si="312">SQRT(-2*LN(B304))*SIN(2*PI()*B305)</f>
        <v>-0.11062123494601475</v>
      </c>
      <c r="D305">
        <f t="shared" ca="1" si="269"/>
        <v>2.7787575301079706</v>
      </c>
    </row>
    <row r="306" spans="1:4" x14ac:dyDescent="0.35">
      <c r="A306">
        <f t="shared" si="270"/>
        <v>301</v>
      </c>
      <c r="B306">
        <f t="shared" ca="1" si="267"/>
        <v>0.40844801176700163</v>
      </c>
      <c r="C306">
        <f t="shared" ref="C306" ca="1" si="313">SQRT(-2*LN(B306))*COS(2*PI()*B307)</f>
        <v>-0.82465905898712333</v>
      </c>
      <c r="D306">
        <f t="shared" ca="1" si="269"/>
        <v>1.3506818820257533</v>
      </c>
    </row>
    <row r="307" spans="1:4" x14ac:dyDescent="0.35">
      <c r="A307">
        <f t="shared" si="270"/>
        <v>302</v>
      </c>
      <c r="B307">
        <f t="shared" ca="1" si="267"/>
        <v>0.64432662640163696</v>
      </c>
      <c r="C307">
        <f t="shared" ref="C307" ca="1" si="314">SQRT(-2*LN(B306))*SIN(2*PI()*B307)</f>
        <v>-1.0539064068242427</v>
      </c>
      <c r="D307">
        <f t="shared" ca="1" si="269"/>
        <v>0.89218718635151451</v>
      </c>
    </row>
    <row r="308" spans="1:4" x14ac:dyDescent="0.35">
      <c r="A308">
        <f t="shared" si="270"/>
        <v>303</v>
      </c>
      <c r="B308">
        <f t="shared" ca="1" si="267"/>
        <v>0.74101561077087785</v>
      </c>
      <c r="C308">
        <f t="shared" ref="C308" ca="1" si="315">SQRT(-2*LN(B308))*COS(2*PI()*B309)</f>
        <v>-0.70462045800627993</v>
      </c>
      <c r="D308">
        <f t="shared" ca="1" si="269"/>
        <v>1.5907590839874401</v>
      </c>
    </row>
    <row r="309" spans="1:4" x14ac:dyDescent="0.35">
      <c r="A309">
        <f t="shared" si="270"/>
        <v>304</v>
      </c>
      <c r="B309">
        <f t="shared" ca="1" si="267"/>
        <v>0.43198437251445543</v>
      </c>
      <c r="C309">
        <f t="shared" ref="C309" ca="1" si="316">SQRT(-2*LN(B308))*SIN(2*PI()*B309)</f>
        <v>0.3209005821755187</v>
      </c>
      <c r="D309">
        <f t="shared" ca="1" si="269"/>
        <v>3.6418011643510373</v>
      </c>
    </row>
    <row r="310" spans="1:4" x14ac:dyDescent="0.35">
      <c r="A310">
        <f t="shared" si="270"/>
        <v>305</v>
      </c>
      <c r="B310">
        <f t="shared" ca="1" si="267"/>
        <v>0.29815870723910765</v>
      </c>
      <c r="C310">
        <f t="shared" ref="C310" ca="1" si="317">SQRT(-2*LN(B310))*COS(2*PI()*B311)</f>
        <v>-0.24307721543249822</v>
      </c>
      <c r="D310">
        <f t="shared" ca="1" si="269"/>
        <v>2.5138455691350035</v>
      </c>
    </row>
    <row r="311" spans="1:4" x14ac:dyDescent="0.35">
      <c r="A311">
        <f t="shared" si="270"/>
        <v>306</v>
      </c>
      <c r="B311">
        <f t="shared" ca="1" si="267"/>
        <v>0.72503011071922363</v>
      </c>
      <c r="C311">
        <f t="shared" ref="C311" ca="1" si="318">SQRT(-2*LN(B310))*SIN(2*PI()*B311)</f>
        <v>-1.5366106164446351</v>
      </c>
      <c r="D311">
        <f t="shared" ca="1" si="269"/>
        <v>-7.3221232889270293E-2</v>
      </c>
    </row>
    <row r="312" spans="1:4" x14ac:dyDescent="0.35">
      <c r="A312">
        <f t="shared" si="270"/>
        <v>307</v>
      </c>
      <c r="B312">
        <f t="shared" ca="1" si="267"/>
        <v>0.8971227578527331</v>
      </c>
      <c r="C312">
        <f t="shared" ref="C312" ca="1" si="319">SQRT(-2*LN(B312))*COS(2*PI()*B313)</f>
        <v>0.14095137084510476</v>
      </c>
      <c r="D312">
        <f t="shared" ca="1" si="269"/>
        <v>3.2819027416902093</v>
      </c>
    </row>
    <row r="313" spans="1:4" x14ac:dyDescent="0.35">
      <c r="A313">
        <f t="shared" si="270"/>
        <v>308</v>
      </c>
      <c r="B313">
        <f t="shared" ca="1" si="267"/>
        <v>0.2010906813276685</v>
      </c>
      <c r="C313">
        <f t="shared" ref="C313" ca="1" si="320">SQRT(-2*LN(B312))*SIN(2*PI()*B313)</f>
        <v>0.44413720407538593</v>
      </c>
      <c r="D313">
        <f t="shared" ca="1" si="269"/>
        <v>3.8882744081507719</v>
      </c>
    </row>
    <row r="314" spans="1:4" x14ac:dyDescent="0.35">
      <c r="A314">
        <f t="shared" si="270"/>
        <v>309</v>
      </c>
      <c r="B314">
        <f t="shared" ca="1" si="267"/>
        <v>0.80834394495633299</v>
      </c>
      <c r="C314">
        <f t="shared" ref="C314" ca="1" si="321">SQRT(-2*LN(B314))*COS(2*PI()*B315)</f>
        <v>0.11834374079602494</v>
      </c>
      <c r="D314">
        <f t="shared" ca="1" si="269"/>
        <v>3.2366874815920497</v>
      </c>
    </row>
    <row r="315" spans="1:4" x14ac:dyDescent="0.35">
      <c r="A315">
        <f t="shared" si="270"/>
        <v>310</v>
      </c>
      <c r="B315">
        <f t="shared" ca="1" si="267"/>
        <v>0.77903415411050636</v>
      </c>
      <c r="C315">
        <f t="shared" ref="C315" ca="1" si="322">SQRT(-2*LN(B314))*SIN(2*PI()*B315)</f>
        <v>-0.64150606558473455</v>
      </c>
      <c r="D315">
        <f t="shared" ca="1" si="269"/>
        <v>1.7169878688305309</v>
      </c>
    </row>
    <row r="316" spans="1:4" x14ac:dyDescent="0.35">
      <c r="A316">
        <f t="shared" si="270"/>
        <v>311</v>
      </c>
      <c r="B316">
        <f t="shared" ca="1" si="267"/>
        <v>0.49943231175325453</v>
      </c>
      <c r="C316">
        <f t="shared" ref="C316" ca="1" si="323">SQRT(-2*LN(B316))*COS(2*PI()*B317)</f>
        <v>0.90492402780835124</v>
      </c>
      <c r="D316">
        <f t="shared" ca="1" si="269"/>
        <v>4.8098480556167029</v>
      </c>
    </row>
    <row r="317" spans="1:4" x14ac:dyDescent="0.35">
      <c r="A317">
        <f t="shared" si="270"/>
        <v>312</v>
      </c>
      <c r="B317">
        <f t="shared" ca="1" si="267"/>
        <v>0.88935971994432494</v>
      </c>
      <c r="C317">
        <f t="shared" ref="C317" ca="1" si="324">SQRT(-2*LN(B316))*SIN(2*PI()*B317)</f>
        <v>-0.75477076523824349</v>
      </c>
      <c r="D317">
        <f t="shared" ca="1" si="269"/>
        <v>1.490458469523513</v>
      </c>
    </row>
    <row r="318" spans="1:4" x14ac:dyDescent="0.35">
      <c r="A318">
        <f t="shared" si="270"/>
        <v>313</v>
      </c>
      <c r="B318">
        <f t="shared" ca="1" si="267"/>
        <v>2.1207092992320375E-2</v>
      </c>
      <c r="C318">
        <f t="shared" ref="C318" ca="1" si="325">SQRT(-2*LN(B318))*COS(2*PI()*B319)</f>
        <v>0.42718607928830421</v>
      </c>
      <c r="D318">
        <f t="shared" ca="1" si="269"/>
        <v>3.8543721585766084</v>
      </c>
    </row>
    <row r="319" spans="1:4" x14ac:dyDescent="0.35">
      <c r="A319">
        <f t="shared" si="270"/>
        <v>314</v>
      </c>
      <c r="B319">
        <f t="shared" ca="1" si="267"/>
        <v>0.22541172422565359</v>
      </c>
      <c r="C319">
        <f t="shared" ref="C319" ca="1" si="326">SQRT(-2*LN(B318))*SIN(2*PI()*B319)</f>
        <v>2.7430550869363279</v>
      </c>
      <c r="D319">
        <f t="shared" ca="1" si="269"/>
        <v>8.4861101738726568</v>
      </c>
    </row>
    <row r="320" spans="1:4" x14ac:dyDescent="0.35">
      <c r="A320">
        <f t="shared" si="270"/>
        <v>315</v>
      </c>
      <c r="B320">
        <f t="shared" ca="1" si="267"/>
        <v>0.36438269521000599</v>
      </c>
      <c r="C320">
        <f t="shared" ref="C320" ca="1" si="327">SQRT(-2*LN(B320))*COS(2*PI()*B321)</f>
        <v>-0.84838431354422716</v>
      </c>
      <c r="D320">
        <f t="shared" ca="1" si="269"/>
        <v>1.3032313729115457</v>
      </c>
    </row>
    <row r="321" spans="1:4" x14ac:dyDescent="0.35">
      <c r="A321">
        <f t="shared" si="270"/>
        <v>316</v>
      </c>
      <c r="B321">
        <f t="shared" ca="1" si="267"/>
        <v>0.64816890714962672</v>
      </c>
      <c r="C321">
        <f t="shared" ref="C321" ca="1" si="328">SQRT(-2*LN(B320))*SIN(2*PI()*B321)</f>
        <v>-1.1398882677146356</v>
      </c>
      <c r="D321">
        <f t="shared" ca="1" si="269"/>
        <v>0.72022346457072883</v>
      </c>
    </row>
    <row r="322" spans="1:4" x14ac:dyDescent="0.35">
      <c r="A322">
        <f t="shared" si="270"/>
        <v>317</v>
      </c>
      <c r="B322">
        <f t="shared" ca="1" si="267"/>
        <v>6.2102181610627194E-2</v>
      </c>
      <c r="C322">
        <f t="shared" ref="C322" ca="1" si="329">SQRT(-2*LN(B322))*COS(2*PI()*B323)</f>
        <v>-0.56073537785837568</v>
      </c>
      <c r="D322">
        <f t="shared" ca="1" si="269"/>
        <v>1.8785292442832486</v>
      </c>
    </row>
    <row r="323" spans="1:4" x14ac:dyDescent="0.35">
      <c r="A323">
        <f t="shared" si="270"/>
        <v>318</v>
      </c>
      <c r="B323">
        <f t="shared" ca="1" si="267"/>
        <v>0.71177888576666959</v>
      </c>
      <c r="C323">
        <f t="shared" ref="C323" ca="1" si="330">SQRT(-2*LN(B322))*SIN(2*PI()*B323)</f>
        <v>-2.2898742664447185</v>
      </c>
      <c r="D323">
        <f t="shared" ca="1" si="269"/>
        <v>-1.579748532889437</v>
      </c>
    </row>
    <row r="324" spans="1:4" x14ac:dyDescent="0.35">
      <c r="A324">
        <f t="shared" si="270"/>
        <v>319</v>
      </c>
      <c r="B324">
        <f t="shared" ca="1" si="267"/>
        <v>0.55145151802264625</v>
      </c>
      <c r="C324">
        <f t="shared" ref="C324" ca="1" si="331">SQRT(-2*LN(B324))*COS(2*PI()*B325)</f>
        <v>0.21959225701522947</v>
      </c>
      <c r="D324">
        <f t="shared" ca="1" si="269"/>
        <v>3.4391845140304591</v>
      </c>
    </row>
    <row r="325" spans="1:4" x14ac:dyDescent="0.35">
      <c r="A325">
        <f t="shared" si="270"/>
        <v>320</v>
      </c>
      <c r="B325">
        <f t="shared" ca="1" si="267"/>
        <v>0.2177472453987519</v>
      </c>
      <c r="C325">
        <f t="shared" ref="C325" ca="1" si="332">SQRT(-2*LN(B324))*SIN(2*PI()*B325)</f>
        <v>1.0687291273090791</v>
      </c>
      <c r="D325">
        <f t="shared" ca="1" si="269"/>
        <v>5.1374582546181582</v>
      </c>
    </row>
    <row r="326" spans="1:4" x14ac:dyDescent="0.35">
      <c r="A326">
        <f t="shared" si="270"/>
        <v>321</v>
      </c>
      <c r="B326">
        <f t="shared" ca="1" si="267"/>
        <v>0.91852007861816121</v>
      </c>
      <c r="C326">
        <f t="shared" ref="C326" ca="1" si="333">SQRT(-2*LN(B326))*COS(2*PI()*B327)</f>
        <v>0.39403061818328122</v>
      </c>
      <c r="D326">
        <f t="shared" ca="1" si="269"/>
        <v>3.7880612363665627</v>
      </c>
    </row>
    <row r="327" spans="1:4" x14ac:dyDescent="0.35">
      <c r="A327">
        <f t="shared" si="270"/>
        <v>322</v>
      </c>
      <c r="B327">
        <f t="shared" ref="B327:B390" ca="1" si="334">RAND()</f>
        <v>0.95245634664285672</v>
      </c>
      <c r="C327">
        <f t="shared" ref="C327" ca="1" si="335">SQRT(-2*LN(B326))*SIN(2*PI()*B327)</f>
        <v>-0.12133796031174199</v>
      </c>
      <c r="D327">
        <f t="shared" ref="D327:D390" ca="1" si="336">$B$2+$B$3*C327</f>
        <v>2.7573240793765161</v>
      </c>
    </row>
    <row r="328" spans="1:4" x14ac:dyDescent="0.35">
      <c r="A328">
        <f t="shared" ref="A328:A391" si="337">1+A327</f>
        <v>323</v>
      </c>
      <c r="B328">
        <f t="shared" ca="1" si="334"/>
        <v>0.93014360298527554</v>
      </c>
      <c r="C328">
        <f t="shared" ref="C328" ca="1" si="338">SQRT(-2*LN(B328))*COS(2*PI()*B329)</f>
        <v>-0.12992611840721116</v>
      </c>
      <c r="D328">
        <f t="shared" ca="1" si="336"/>
        <v>2.7401477631855777</v>
      </c>
    </row>
    <row r="329" spans="1:4" x14ac:dyDescent="0.35">
      <c r="A329">
        <f t="shared" si="337"/>
        <v>324</v>
      </c>
      <c r="B329">
        <f t="shared" ca="1" si="334"/>
        <v>0.69454949097851804</v>
      </c>
      <c r="C329">
        <f t="shared" ref="C329" ca="1" si="339">SQRT(-2*LN(B328))*SIN(2*PI()*B329)</f>
        <v>-0.35770349403047674</v>
      </c>
      <c r="D329">
        <f t="shared" ca="1" si="336"/>
        <v>2.2845930119390463</v>
      </c>
    </row>
    <row r="330" spans="1:4" x14ac:dyDescent="0.35">
      <c r="A330">
        <f t="shared" si="337"/>
        <v>325</v>
      </c>
      <c r="B330">
        <f t="shared" ca="1" si="334"/>
        <v>0.90288935607503562</v>
      </c>
      <c r="C330">
        <f t="shared" ref="C330" ca="1" si="340">SQRT(-2*LN(B330))*COS(2*PI()*B331)</f>
        <v>-0.39942514774549059</v>
      </c>
      <c r="D330">
        <f t="shared" ca="1" si="336"/>
        <v>2.2011497045090187</v>
      </c>
    </row>
    <row r="331" spans="1:4" x14ac:dyDescent="0.35">
      <c r="A331">
        <f t="shared" si="337"/>
        <v>326</v>
      </c>
      <c r="B331">
        <f t="shared" ca="1" si="334"/>
        <v>0.42246742726592335</v>
      </c>
      <c r="C331">
        <f t="shared" ref="C331" ca="1" si="341">SQRT(-2*LN(B330))*SIN(2*PI()*B331)</f>
        <v>0.21158940432000861</v>
      </c>
      <c r="D331">
        <f t="shared" ca="1" si="336"/>
        <v>3.4231788086400172</v>
      </c>
    </row>
    <row r="332" spans="1:4" x14ac:dyDescent="0.35">
      <c r="A332">
        <f t="shared" si="337"/>
        <v>327</v>
      </c>
      <c r="B332">
        <f t="shared" ca="1" si="334"/>
        <v>0.13868598855299952</v>
      </c>
      <c r="C332">
        <f t="shared" ref="C332" ca="1" si="342">SQRT(-2*LN(B332))*COS(2*PI()*B333)</f>
        <v>-1.9423122430774322</v>
      </c>
      <c r="D332">
        <f t="shared" ca="1" si="336"/>
        <v>-0.88462448615486444</v>
      </c>
    </row>
    <row r="333" spans="1:4" x14ac:dyDescent="0.35">
      <c r="A333">
        <f t="shared" si="337"/>
        <v>328</v>
      </c>
      <c r="B333">
        <f t="shared" ca="1" si="334"/>
        <v>0.53408928260208965</v>
      </c>
      <c r="C333">
        <f t="shared" ref="C333" ca="1" si="343">SQRT(-2*LN(B332))*SIN(2*PI()*B333)</f>
        <v>-0.422503376945773</v>
      </c>
      <c r="D333">
        <f t="shared" ca="1" si="336"/>
        <v>2.1549932461084538</v>
      </c>
    </row>
    <row r="334" spans="1:4" x14ac:dyDescent="0.35">
      <c r="A334">
        <f t="shared" si="337"/>
        <v>329</v>
      </c>
      <c r="B334">
        <f t="shared" ca="1" si="334"/>
        <v>0.45888308169454517</v>
      </c>
      <c r="C334">
        <f t="shared" ref="C334" ca="1" si="344">SQRT(-2*LN(B334))*COS(2*PI()*B335)</f>
        <v>1.0080636885316756</v>
      </c>
      <c r="D334">
        <f t="shared" ca="1" si="336"/>
        <v>5.0161273770633512</v>
      </c>
    </row>
    <row r="335" spans="1:4" x14ac:dyDescent="0.35">
      <c r="A335">
        <f t="shared" si="337"/>
        <v>330</v>
      </c>
      <c r="B335">
        <f t="shared" ca="1" si="334"/>
        <v>0.10037344349521482</v>
      </c>
      <c r="C335">
        <f t="shared" ref="C335" ca="1" si="345">SQRT(-2*LN(B334))*SIN(2*PI()*B335)</f>
        <v>0.73602122969142203</v>
      </c>
      <c r="D335">
        <f t="shared" ca="1" si="336"/>
        <v>4.4720424593828438</v>
      </c>
    </row>
    <row r="336" spans="1:4" x14ac:dyDescent="0.35">
      <c r="A336">
        <f t="shared" si="337"/>
        <v>331</v>
      </c>
      <c r="B336">
        <f t="shared" ca="1" si="334"/>
        <v>0.30539331631916911</v>
      </c>
      <c r="C336">
        <f t="shared" ref="C336" ca="1" si="346">SQRT(-2*LN(B336))*COS(2*PI()*B337)</f>
        <v>-1.5357543353906515</v>
      </c>
      <c r="D336">
        <f t="shared" ca="1" si="336"/>
        <v>-7.1508670781303074E-2</v>
      </c>
    </row>
    <row r="337" spans="1:4" x14ac:dyDescent="0.35">
      <c r="A337">
        <f t="shared" si="337"/>
        <v>332</v>
      </c>
      <c r="B337">
        <f t="shared" ca="1" si="334"/>
        <v>0.4878635001542283</v>
      </c>
      <c r="C337">
        <f t="shared" ref="C337" ca="1" si="347">SQRT(-2*LN(B336))*SIN(2*PI()*B337)</f>
        <v>0.11733782090604546</v>
      </c>
      <c r="D337">
        <f t="shared" ca="1" si="336"/>
        <v>3.2346756418120908</v>
      </c>
    </row>
    <row r="338" spans="1:4" x14ac:dyDescent="0.35">
      <c r="A338">
        <f t="shared" si="337"/>
        <v>333</v>
      </c>
      <c r="B338">
        <f t="shared" ca="1" si="334"/>
        <v>0.95571210912079829</v>
      </c>
      <c r="C338">
        <f t="shared" ref="C338" ca="1" si="348">SQRT(-2*LN(B338))*COS(2*PI()*B339)</f>
        <v>-0.16278840219202367</v>
      </c>
      <c r="D338">
        <f t="shared" ca="1" si="336"/>
        <v>2.6744231956159528</v>
      </c>
    </row>
    <row r="339" spans="1:4" x14ac:dyDescent="0.35">
      <c r="A339">
        <f t="shared" si="337"/>
        <v>334</v>
      </c>
      <c r="B339">
        <f t="shared" ca="1" si="334"/>
        <v>0.34094618687358014</v>
      </c>
      <c r="C339">
        <f t="shared" ref="C339" ca="1" si="349">SQRT(-2*LN(B338))*SIN(2*PI()*B339)</f>
        <v>0.2531739339889994</v>
      </c>
      <c r="D339">
        <f t="shared" ca="1" si="336"/>
        <v>3.5063478679779987</v>
      </c>
    </row>
    <row r="340" spans="1:4" x14ac:dyDescent="0.35">
      <c r="A340">
        <f t="shared" si="337"/>
        <v>335</v>
      </c>
      <c r="B340">
        <f t="shared" ca="1" si="334"/>
        <v>0.19103219683796435</v>
      </c>
      <c r="C340">
        <f t="shared" ref="C340" ca="1" si="350">SQRT(-2*LN(B340))*COS(2*PI()*B341)</f>
        <v>-0.11880791625508279</v>
      </c>
      <c r="D340">
        <f t="shared" ca="1" si="336"/>
        <v>2.7623841674898344</v>
      </c>
    </row>
    <row r="341" spans="1:4" x14ac:dyDescent="0.35">
      <c r="A341">
        <f t="shared" si="337"/>
        <v>336</v>
      </c>
      <c r="B341">
        <f t="shared" ca="1" si="334"/>
        <v>0.73960033122786373</v>
      </c>
      <c r="C341">
        <f t="shared" ref="C341" ca="1" si="351">SQRT(-2*LN(B340))*SIN(2*PI()*B341)</f>
        <v>-1.8156297171103437</v>
      </c>
      <c r="D341">
        <f t="shared" ca="1" si="336"/>
        <v>-0.63125943422068742</v>
      </c>
    </row>
    <row r="342" spans="1:4" x14ac:dyDescent="0.35">
      <c r="A342">
        <f t="shared" si="337"/>
        <v>337</v>
      </c>
      <c r="B342">
        <f t="shared" ca="1" si="334"/>
        <v>0.6587803308880481</v>
      </c>
      <c r="C342">
        <f t="shared" ref="C342" ca="1" si="352">SQRT(-2*LN(B342))*COS(2*PI()*B343)</f>
        <v>-0.77245533580675596</v>
      </c>
      <c r="D342">
        <f t="shared" ca="1" si="336"/>
        <v>1.4550893283864881</v>
      </c>
    </row>
    <row r="343" spans="1:4" x14ac:dyDescent="0.35">
      <c r="A343">
        <f t="shared" si="337"/>
        <v>338</v>
      </c>
      <c r="B343">
        <f t="shared" ca="1" si="334"/>
        <v>0.41034101297159653</v>
      </c>
      <c r="C343">
        <f t="shared" ref="C343" ca="1" si="353">SQRT(-2*LN(B342))*SIN(2*PI()*B343)</f>
        <v>0.48789653449177189</v>
      </c>
      <c r="D343">
        <f t="shared" ca="1" si="336"/>
        <v>3.9757930689835437</v>
      </c>
    </row>
    <row r="344" spans="1:4" x14ac:dyDescent="0.35">
      <c r="A344">
        <f t="shared" si="337"/>
        <v>339</v>
      </c>
      <c r="B344">
        <f t="shared" ca="1" si="334"/>
        <v>0.69309074000619086</v>
      </c>
      <c r="C344">
        <f t="shared" ref="C344" ca="1" si="354">SQRT(-2*LN(B344))*COS(2*PI()*B345)</f>
        <v>0.21878253170775847</v>
      </c>
      <c r="D344">
        <f t="shared" ca="1" si="336"/>
        <v>3.437565063415517</v>
      </c>
    </row>
    <row r="345" spans="1:4" x14ac:dyDescent="0.35">
      <c r="A345">
        <f t="shared" si="337"/>
        <v>340</v>
      </c>
      <c r="B345">
        <f t="shared" ca="1" si="334"/>
        <v>0.20887861762021576</v>
      </c>
      <c r="C345">
        <f t="shared" ref="C345" ca="1" si="355">SQRT(-2*LN(B344))*SIN(2*PI()*B345)</f>
        <v>0.82784231869814529</v>
      </c>
      <c r="D345">
        <f t="shared" ca="1" si="336"/>
        <v>4.6556846373962903</v>
      </c>
    </row>
    <row r="346" spans="1:4" x14ac:dyDescent="0.35">
      <c r="A346">
        <f t="shared" si="337"/>
        <v>341</v>
      </c>
      <c r="B346">
        <f t="shared" ca="1" si="334"/>
        <v>0.96683518395022316</v>
      </c>
      <c r="C346">
        <f t="shared" ref="C346" ca="1" si="356">SQRT(-2*LN(B346))*COS(2*PI()*B347)</f>
        <v>0.22100291373287012</v>
      </c>
      <c r="D346">
        <f t="shared" ca="1" si="336"/>
        <v>3.4420058274657404</v>
      </c>
    </row>
    <row r="347" spans="1:4" x14ac:dyDescent="0.35">
      <c r="A347">
        <f t="shared" si="337"/>
        <v>342</v>
      </c>
      <c r="B347">
        <f t="shared" ca="1" si="334"/>
        <v>0.91197973262496224</v>
      </c>
      <c r="C347">
        <f t="shared" ref="C347" ca="1" si="357">SQRT(-2*LN(B346))*SIN(2*PI()*B347)</f>
        <v>-0.1364264981995984</v>
      </c>
      <c r="D347">
        <f t="shared" ca="1" si="336"/>
        <v>2.7271470036008032</v>
      </c>
    </row>
    <row r="348" spans="1:4" x14ac:dyDescent="0.35">
      <c r="A348">
        <f t="shared" si="337"/>
        <v>343</v>
      </c>
      <c r="B348">
        <f t="shared" ca="1" si="334"/>
        <v>5.0549052726343024E-2</v>
      </c>
      <c r="C348">
        <f t="shared" ref="C348" ca="1" si="358">SQRT(-2*LN(B348))*COS(2*PI()*B349)</f>
        <v>2.1785550399413252</v>
      </c>
      <c r="D348">
        <f t="shared" ca="1" si="336"/>
        <v>7.3571100798826503</v>
      </c>
    </row>
    <row r="349" spans="1:4" x14ac:dyDescent="0.35">
      <c r="A349">
        <f t="shared" si="337"/>
        <v>344</v>
      </c>
      <c r="B349">
        <f t="shared" ca="1" si="334"/>
        <v>0.92522640346983132</v>
      </c>
      <c r="C349">
        <f t="shared" ref="C349" ca="1" si="359">SQRT(-2*LN(B348))*SIN(2*PI()*B349)</f>
        <v>-1.1061284211200442</v>
      </c>
      <c r="D349">
        <f t="shared" ca="1" si="336"/>
        <v>0.78774315775991166</v>
      </c>
    </row>
    <row r="350" spans="1:4" x14ac:dyDescent="0.35">
      <c r="A350">
        <f t="shared" si="337"/>
        <v>345</v>
      </c>
      <c r="B350">
        <f t="shared" ca="1" si="334"/>
        <v>0.32934963797872385</v>
      </c>
      <c r="C350">
        <f t="shared" ref="C350" ca="1" si="360">SQRT(-2*LN(B350))*COS(2*PI()*B351)</f>
        <v>0.1474804380194091</v>
      </c>
      <c r="D350">
        <f t="shared" ca="1" si="336"/>
        <v>3.294960876038818</v>
      </c>
    </row>
    <row r="351" spans="1:4" x14ac:dyDescent="0.35">
      <c r="A351">
        <f t="shared" si="337"/>
        <v>346</v>
      </c>
      <c r="B351">
        <f t="shared" ca="1" si="334"/>
        <v>0.23422515413849376</v>
      </c>
      <c r="C351">
        <f t="shared" ref="C351" ca="1" si="361">SQRT(-2*LN(B350))*SIN(2*PI()*B351)</f>
        <v>1.4830779637605707</v>
      </c>
      <c r="D351">
        <f t="shared" ca="1" si="336"/>
        <v>5.9661559275211413</v>
      </c>
    </row>
    <row r="352" spans="1:4" x14ac:dyDescent="0.35">
      <c r="A352">
        <f t="shared" si="337"/>
        <v>347</v>
      </c>
      <c r="B352">
        <f t="shared" ca="1" si="334"/>
        <v>0.96088746527188529</v>
      </c>
      <c r="C352">
        <f t="shared" ref="C352" ca="1" si="362">SQRT(-2*LN(B352))*COS(2*PI()*B353)</f>
        <v>-0.18275414110156254</v>
      </c>
      <c r="D352">
        <f t="shared" ca="1" si="336"/>
        <v>2.634491717796875</v>
      </c>
    </row>
    <row r="353" spans="1:4" x14ac:dyDescent="0.35">
      <c r="A353">
        <f t="shared" si="337"/>
        <v>348</v>
      </c>
      <c r="B353">
        <f t="shared" ca="1" si="334"/>
        <v>0.36197976833734724</v>
      </c>
      <c r="C353">
        <f t="shared" ref="C353" ca="1" si="363">SQRT(-2*LN(B352))*SIN(2*PI()*B353)</f>
        <v>0.21539935245068118</v>
      </c>
      <c r="D353">
        <f t="shared" ca="1" si="336"/>
        <v>3.4307987049013624</v>
      </c>
    </row>
    <row r="354" spans="1:4" x14ac:dyDescent="0.35">
      <c r="A354">
        <f t="shared" si="337"/>
        <v>349</v>
      </c>
      <c r="B354">
        <f t="shared" ca="1" si="334"/>
        <v>0.32143535090943998</v>
      </c>
      <c r="C354">
        <f t="shared" ref="C354" ca="1" si="364">SQRT(-2*LN(B354))*COS(2*PI()*B355)</f>
        <v>0.79245180363797341</v>
      </c>
      <c r="D354">
        <f t="shared" ca="1" si="336"/>
        <v>4.5849036072759466</v>
      </c>
    </row>
    <row r="355" spans="1:4" x14ac:dyDescent="0.35">
      <c r="A355">
        <f t="shared" si="337"/>
        <v>350</v>
      </c>
      <c r="B355">
        <f t="shared" ca="1" si="334"/>
        <v>0.83815034287915091</v>
      </c>
      <c r="C355">
        <f t="shared" ref="C355" ca="1" si="365">SQRT(-2*LN(B354))*SIN(2*PI()*B355)</f>
        <v>-1.2813812163432203</v>
      </c>
      <c r="D355">
        <f t="shared" ca="1" si="336"/>
        <v>0.43723756731355934</v>
      </c>
    </row>
    <row r="356" spans="1:4" x14ac:dyDescent="0.35">
      <c r="A356">
        <f t="shared" si="337"/>
        <v>351</v>
      </c>
      <c r="B356">
        <f t="shared" ca="1" si="334"/>
        <v>0.6805509446385386</v>
      </c>
      <c r="C356">
        <f t="shared" ref="C356" ca="1" si="366">SQRT(-2*LN(B356))*COS(2*PI()*B357)</f>
        <v>-0.70942527836919733</v>
      </c>
      <c r="D356">
        <f t="shared" ca="1" si="336"/>
        <v>1.5811494432616053</v>
      </c>
    </row>
    <row r="357" spans="1:4" x14ac:dyDescent="0.35">
      <c r="A357">
        <f t="shared" si="337"/>
        <v>352</v>
      </c>
      <c r="B357">
        <f t="shared" ca="1" si="334"/>
        <v>0.60010745838472346</v>
      </c>
      <c r="C357">
        <f t="shared" ref="C357" ca="1" si="367">SQRT(-2*LN(B356))*SIN(2*PI()*B357)</f>
        <v>-0.51615982671800131</v>
      </c>
      <c r="D357">
        <f t="shared" ca="1" si="336"/>
        <v>1.9676803465639974</v>
      </c>
    </row>
    <row r="358" spans="1:4" x14ac:dyDescent="0.35">
      <c r="A358">
        <f t="shared" si="337"/>
        <v>353</v>
      </c>
      <c r="B358">
        <f t="shared" ca="1" si="334"/>
        <v>0.8041239841888872</v>
      </c>
      <c r="C358">
        <f t="shared" ref="C358" ca="1" si="368">SQRT(-2*LN(B358))*COS(2*PI()*B359)</f>
        <v>0.31157344707763407</v>
      </c>
      <c r="D358">
        <f t="shared" ca="1" si="336"/>
        <v>3.6231468941552682</v>
      </c>
    </row>
    <row r="359" spans="1:4" x14ac:dyDescent="0.35">
      <c r="A359">
        <f t="shared" si="337"/>
        <v>354</v>
      </c>
      <c r="B359">
        <f t="shared" ca="1" si="334"/>
        <v>0.82820905054668259</v>
      </c>
      <c r="C359">
        <f t="shared" ref="C359" ca="1" si="369">SQRT(-2*LN(B358))*SIN(2*PI()*B359)</f>
        <v>-0.582173180488603</v>
      </c>
      <c r="D359">
        <f t="shared" ca="1" si="336"/>
        <v>1.835653639022794</v>
      </c>
    </row>
    <row r="360" spans="1:4" x14ac:dyDescent="0.35">
      <c r="A360">
        <f t="shared" si="337"/>
        <v>355</v>
      </c>
      <c r="B360">
        <f t="shared" ca="1" si="334"/>
        <v>0.94590392290477798</v>
      </c>
      <c r="C360">
        <f t="shared" ref="C360" ca="1" si="370">SQRT(-2*LN(B360))*COS(2*PI()*B361)</f>
        <v>-0.31754905026400293</v>
      </c>
      <c r="D360">
        <f t="shared" ca="1" si="336"/>
        <v>2.3649018994719944</v>
      </c>
    </row>
    <row r="361" spans="1:4" x14ac:dyDescent="0.35">
      <c r="A361">
        <f t="shared" si="337"/>
        <v>356</v>
      </c>
      <c r="B361">
        <f t="shared" ca="1" si="334"/>
        <v>0.54943679382551747</v>
      </c>
      <c r="C361">
        <f t="shared" ref="C361" ca="1" si="371">SQRT(-2*LN(B360))*SIN(2*PI()*B361)</f>
        <v>-0.10193700836911744</v>
      </c>
      <c r="D361">
        <f t="shared" ca="1" si="336"/>
        <v>2.7961259832617653</v>
      </c>
    </row>
    <row r="362" spans="1:4" x14ac:dyDescent="0.35">
      <c r="A362">
        <f t="shared" si="337"/>
        <v>357</v>
      </c>
      <c r="B362">
        <f t="shared" ca="1" si="334"/>
        <v>0.18360427205464946</v>
      </c>
      <c r="C362">
        <f t="shared" ref="C362" ca="1" si="372">SQRT(-2*LN(B362))*COS(2*PI()*B363)</f>
        <v>-1.5790370384162795</v>
      </c>
      <c r="D362">
        <f t="shared" ca="1" si="336"/>
        <v>-0.15807407683255903</v>
      </c>
    </row>
    <row r="363" spans="1:4" x14ac:dyDescent="0.35">
      <c r="A363">
        <f t="shared" si="337"/>
        <v>358</v>
      </c>
      <c r="B363">
        <f t="shared" ca="1" si="334"/>
        <v>0.5859704533780824</v>
      </c>
      <c r="C363">
        <f t="shared" ref="C363" ca="1" si="373">SQRT(-2*LN(B362))*SIN(2*PI()*B363)</f>
        <v>-0.94688283166367537</v>
      </c>
      <c r="D363">
        <f t="shared" ca="1" si="336"/>
        <v>1.1062343366726493</v>
      </c>
    </row>
    <row r="364" spans="1:4" x14ac:dyDescent="0.35">
      <c r="A364">
        <f t="shared" si="337"/>
        <v>359</v>
      </c>
      <c r="B364">
        <f t="shared" ca="1" si="334"/>
        <v>0.44581211332381754</v>
      </c>
      <c r="C364">
        <f t="shared" ref="C364" ca="1" si="374">SQRT(-2*LN(B364))*COS(2*PI()*B365)</f>
        <v>-0.71023658801033862</v>
      </c>
      <c r="D364">
        <f t="shared" ca="1" si="336"/>
        <v>1.5795268239793228</v>
      </c>
    </row>
    <row r="365" spans="1:4" x14ac:dyDescent="0.35">
      <c r="A365">
        <f t="shared" si="337"/>
        <v>360</v>
      </c>
      <c r="B365">
        <f t="shared" ca="1" si="334"/>
        <v>0.65563980724851501</v>
      </c>
      <c r="C365">
        <f t="shared" ref="C365" ca="1" si="375">SQRT(-2*LN(B364))*SIN(2*PI()*B365)</f>
        <v>-1.054172358603247</v>
      </c>
      <c r="D365">
        <f t="shared" ca="1" si="336"/>
        <v>0.89165528279350603</v>
      </c>
    </row>
    <row r="366" spans="1:4" x14ac:dyDescent="0.35">
      <c r="A366">
        <f t="shared" si="337"/>
        <v>361</v>
      </c>
      <c r="B366">
        <f t="shared" ca="1" si="334"/>
        <v>4.0373461582506542E-2</v>
      </c>
      <c r="C366">
        <f t="shared" ref="C366" ca="1" si="376">SQRT(-2*LN(B366))*COS(2*PI()*B367)</f>
        <v>1.1032292066312632</v>
      </c>
      <c r="D366">
        <f t="shared" ca="1" si="336"/>
        <v>5.206458413262526</v>
      </c>
    </row>
    <row r="367" spans="1:4" x14ac:dyDescent="0.35">
      <c r="A367">
        <f t="shared" si="337"/>
        <v>362</v>
      </c>
      <c r="B367">
        <f t="shared" ca="1" si="334"/>
        <v>0.82170327000369159</v>
      </c>
      <c r="C367">
        <f t="shared" ref="C367" ca="1" si="377">SQRT(-2*LN(B366))*SIN(2*PI()*B367)</f>
        <v>-2.2808004122249681</v>
      </c>
      <c r="D367">
        <f t="shared" ca="1" si="336"/>
        <v>-1.5616008244499362</v>
      </c>
    </row>
    <row r="368" spans="1:4" x14ac:dyDescent="0.35">
      <c r="A368">
        <f t="shared" si="337"/>
        <v>363</v>
      </c>
      <c r="B368">
        <f t="shared" ca="1" si="334"/>
        <v>0.87614158472200887</v>
      </c>
      <c r="C368">
        <f t="shared" ref="C368" ca="1" si="378">SQRT(-2*LN(B368))*COS(2*PI()*B369)</f>
        <v>0.29205207167184694</v>
      </c>
      <c r="D368">
        <f t="shared" ca="1" si="336"/>
        <v>3.5841041433436938</v>
      </c>
    </row>
    <row r="369" spans="1:4" x14ac:dyDescent="0.35">
      <c r="A369">
        <f t="shared" si="337"/>
        <v>364</v>
      </c>
      <c r="B369">
        <f t="shared" ca="1" si="334"/>
        <v>0.84612512589949573</v>
      </c>
      <c r="C369">
        <f t="shared" ref="C369" ca="1" si="379">SQRT(-2*LN(B368))*SIN(2*PI()*B369)</f>
        <v>-0.42327383199765156</v>
      </c>
      <c r="D369">
        <f t="shared" ca="1" si="336"/>
        <v>2.1534523360046967</v>
      </c>
    </row>
    <row r="370" spans="1:4" x14ac:dyDescent="0.35">
      <c r="A370">
        <f t="shared" si="337"/>
        <v>365</v>
      </c>
      <c r="B370">
        <f t="shared" ca="1" si="334"/>
        <v>0.64004397403530355</v>
      </c>
      <c r="C370">
        <f t="shared" ref="C370" ca="1" si="380">SQRT(-2*LN(B370))*COS(2*PI()*B371)</f>
        <v>-0.92653639045956282</v>
      </c>
      <c r="D370">
        <f t="shared" ca="1" si="336"/>
        <v>1.1469272190808744</v>
      </c>
    </row>
    <row r="371" spans="1:4" x14ac:dyDescent="0.35">
      <c r="A371">
        <f t="shared" si="337"/>
        <v>366</v>
      </c>
      <c r="B371">
        <f t="shared" ca="1" si="334"/>
        <v>0.46874964797187924</v>
      </c>
      <c r="C371">
        <f t="shared" ref="C371" ca="1" si="381">SQRT(-2*LN(B370))*SIN(2*PI()*B371)</f>
        <v>0.18430167734301708</v>
      </c>
      <c r="D371">
        <f t="shared" ca="1" si="336"/>
        <v>3.3686033546860341</v>
      </c>
    </row>
    <row r="372" spans="1:4" x14ac:dyDescent="0.35">
      <c r="A372">
        <f t="shared" si="337"/>
        <v>367</v>
      </c>
      <c r="B372">
        <f t="shared" ca="1" si="334"/>
        <v>7.7587225012005656E-2</v>
      </c>
      <c r="C372">
        <f t="shared" ref="C372" ca="1" si="382">SQRT(-2*LN(B372))*COS(2*PI()*B373)</f>
        <v>-1.4468456611869476</v>
      </c>
      <c r="D372">
        <f t="shared" ca="1" si="336"/>
        <v>0.10630867762610485</v>
      </c>
    </row>
    <row r="373" spans="1:4" x14ac:dyDescent="0.35">
      <c r="A373">
        <f t="shared" si="337"/>
        <v>368</v>
      </c>
      <c r="B373">
        <f t="shared" ca="1" si="334"/>
        <v>0.63949253997467936</v>
      </c>
      <c r="C373">
        <f t="shared" ref="C373" ca="1" si="383">SQRT(-2*LN(B372))*SIN(2*PI()*B373)</f>
        <v>-1.7376255683152995</v>
      </c>
      <c r="D373">
        <f t="shared" ca="1" si="336"/>
        <v>-0.47525113663059892</v>
      </c>
    </row>
    <row r="374" spans="1:4" x14ac:dyDescent="0.35">
      <c r="A374">
        <f t="shared" si="337"/>
        <v>369</v>
      </c>
      <c r="B374">
        <f t="shared" ca="1" si="334"/>
        <v>0.9124613173093391</v>
      </c>
      <c r="C374">
        <f t="shared" ref="C374" ca="1" si="384">SQRT(-2*LN(B374))*COS(2*PI()*B375)</f>
        <v>0.40466392658439776</v>
      </c>
      <c r="D374">
        <f t="shared" ca="1" si="336"/>
        <v>3.8093278531687957</v>
      </c>
    </row>
    <row r="375" spans="1:4" x14ac:dyDescent="0.35">
      <c r="A375">
        <f t="shared" si="337"/>
        <v>370</v>
      </c>
      <c r="B375">
        <f t="shared" ca="1" si="334"/>
        <v>0.94715730768011164</v>
      </c>
      <c r="C375">
        <f t="shared" ref="C375" ca="1" si="385">SQRT(-2*LN(B374))*SIN(2*PI()*B375)</f>
        <v>-0.13952160889604306</v>
      </c>
      <c r="D375">
        <f t="shared" ca="1" si="336"/>
        <v>2.7209567822079137</v>
      </c>
    </row>
    <row r="376" spans="1:4" x14ac:dyDescent="0.35">
      <c r="A376">
        <f t="shared" si="337"/>
        <v>371</v>
      </c>
      <c r="B376">
        <f t="shared" ca="1" si="334"/>
        <v>0.26069501886997559</v>
      </c>
      <c r="C376">
        <f t="shared" ref="C376" ca="1" si="386">SQRT(-2*LN(B376))*COS(2*PI()*B377)</f>
        <v>-0.20787892421273277</v>
      </c>
      <c r="D376">
        <f t="shared" ca="1" si="336"/>
        <v>2.5842421515745344</v>
      </c>
    </row>
    <row r="377" spans="1:4" x14ac:dyDescent="0.35">
      <c r="A377">
        <f t="shared" si="337"/>
        <v>372</v>
      </c>
      <c r="B377">
        <f t="shared" ca="1" si="334"/>
        <v>0.72976883420228922</v>
      </c>
      <c r="C377">
        <f t="shared" ref="C377" ca="1" si="387">SQRT(-2*LN(B376))*SIN(2*PI()*B377)</f>
        <v>-1.626528352910237</v>
      </c>
      <c r="D377">
        <f t="shared" ca="1" si="336"/>
        <v>-0.25305670582047401</v>
      </c>
    </row>
    <row r="378" spans="1:4" x14ac:dyDescent="0.35">
      <c r="A378">
        <f t="shared" si="337"/>
        <v>373</v>
      </c>
      <c r="B378">
        <f t="shared" ca="1" si="334"/>
        <v>0.20148963105119333</v>
      </c>
      <c r="C378">
        <f t="shared" ref="C378" ca="1" si="388">SQRT(-2*LN(B378))*COS(2*PI()*B379)</f>
        <v>-1.7207814232765213</v>
      </c>
      <c r="D378">
        <f t="shared" ca="1" si="336"/>
        <v>-0.44156284655304257</v>
      </c>
    </row>
    <row r="379" spans="1:4" x14ac:dyDescent="0.35">
      <c r="A379">
        <f t="shared" si="337"/>
        <v>374</v>
      </c>
      <c r="B379">
        <f t="shared" ca="1" si="334"/>
        <v>0.54439909431576672</v>
      </c>
      <c r="C379">
        <f t="shared" ref="C379" ca="1" si="389">SQRT(-2*LN(B378))*SIN(2*PI()*B379)</f>
        <v>-0.49289553533314662</v>
      </c>
      <c r="D379">
        <f t="shared" ca="1" si="336"/>
        <v>2.0142089293337069</v>
      </c>
    </row>
    <row r="380" spans="1:4" x14ac:dyDescent="0.35">
      <c r="A380">
        <f t="shared" si="337"/>
        <v>375</v>
      </c>
      <c r="B380">
        <f t="shared" ca="1" si="334"/>
        <v>0.38551061748923321</v>
      </c>
      <c r="C380">
        <f t="shared" ref="C380" ca="1" si="390">SQRT(-2*LN(B380))*COS(2*PI()*B381)</f>
        <v>0.43927899264172049</v>
      </c>
      <c r="D380">
        <f t="shared" ca="1" si="336"/>
        <v>3.8785579852834409</v>
      </c>
    </row>
    <row r="381" spans="1:4" x14ac:dyDescent="0.35">
      <c r="A381">
        <f t="shared" si="337"/>
        <v>376</v>
      </c>
      <c r="B381">
        <f t="shared" ca="1" si="334"/>
        <v>0.80153134265321391</v>
      </c>
      <c r="C381">
        <f t="shared" ref="C381" ca="1" si="391">SQRT(-2*LN(B380))*SIN(2*PI()*B381)</f>
        <v>-1.3089717548860627</v>
      </c>
      <c r="D381">
        <f t="shared" ca="1" si="336"/>
        <v>0.38205649022787469</v>
      </c>
    </row>
    <row r="382" spans="1:4" x14ac:dyDescent="0.35">
      <c r="A382">
        <f t="shared" si="337"/>
        <v>377</v>
      </c>
      <c r="B382">
        <f t="shared" ca="1" si="334"/>
        <v>0.17942807687599083</v>
      </c>
      <c r="C382">
        <f t="shared" ref="C382" ca="1" si="392">SQRT(-2*LN(B382))*COS(2*PI()*B383)</f>
        <v>-1.8445347058287902</v>
      </c>
      <c r="D382">
        <f t="shared" ca="1" si="336"/>
        <v>-0.6890694116575804</v>
      </c>
    </row>
    <row r="383" spans="1:4" x14ac:dyDescent="0.35">
      <c r="A383">
        <f t="shared" si="337"/>
        <v>378</v>
      </c>
      <c r="B383">
        <f t="shared" ca="1" si="334"/>
        <v>0.51577690879438098</v>
      </c>
      <c r="C383">
        <f t="shared" ref="C383" ca="1" si="393">SQRT(-2*LN(B382))*SIN(2*PI()*B383)</f>
        <v>-0.18344861282678834</v>
      </c>
      <c r="D383">
        <f t="shared" ca="1" si="336"/>
        <v>2.6331027743464235</v>
      </c>
    </row>
    <row r="384" spans="1:4" x14ac:dyDescent="0.35">
      <c r="A384">
        <f t="shared" si="337"/>
        <v>379</v>
      </c>
      <c r="B384">
        <f t="shared" ca="1" si="334"/>
        <v>0.9025093074208651</v>
      </c>
      <c r="C384">
        <f t="shared" ref="C384" ca="1" si="394">SQRT(-2*LN(B384))*COS(2*PI()*B385)</f>
        <v>-0.32554617604636671</v>
      </c>
      <c r="D384">
        <f t="shared" ca="1" si="336"/>
        <v>2.3489076479072666</v>
      </c>
    </row>
    <row r="385" spans="1:4" x14ac:dyDescent="0.35">
      <c r="A385">
        <f t="shared" si="337"/>
        <v>380</v>
      </c>
      <c r="B385">
        <f t="shared" ca="1" si="334"/>
        <v>0.37764129679917546</v>
      </c>
      <c r="C385">
        <f t="shared" ref="C385" ca="1" si="395">SQRT(-2*LN(B384))*SIN(2*PI()*B385)</f>
        <v>0.31491624133209295</v>
      </c>
      <c r="D385">
        <f t="shared" ca="1" si="336"/>
        <v>3.6298324826641859</v>
      </c>
    </row>
    <row r="386" spans="1:4" x14ac:dyDescent="0.35">
      <c r="A386">
        <f t="shared" si="337"/>
        <v>381</v>
      </c>
      <c r="B386">
        <f t="shared" ca="1" si="334"/>
        <v>0.91385349528739679</v>
      </c>
      <c r="C386">
        <f t="shared" ref="C386" ca="1" si="396">SQRT(-2*LN(B386))*COS(2*PI()*B387)</f>
        <v>-3.2086870886091697E-2</v>
      </c>
      <c r="D386">
        <f t="shared" ca="1" si="336"/>
        <v>2.9358262582278165</v>
      </c>
    </row>
    <row r="387" spans="1:4" x14ac:dyDescent="0.35">
      <c r="A387">
        <f t="shared" si="337"/>
        <v>382</v>
      </c>
      <c r="B387">
        <f t="shared" ca="1" si="334"/>
        <v>0.73795738706028735</v>
      </c>
      <c r="C387">
        <f t="shared" ref="C387" ca="1" si="397">SQRT(-2*LN(B386))*SIN(2*PI()*B387)</f>
        <v>-0.42324987029892103</v>
      </c>
      <c r="D387">
        <f t="shared" ca="1" si="336"/>
        <v>2.1535002594021577</v>
      </c>
    </row>
    <row r="388" spans="1:4" x14ac:dyDescent="0.35">
      <c r="A388">
        <f t="shared" si="337"/>
        <v>383</v>
      </c>
      <c r="B388">
        <f t="shared" ca="1" si="334"/>
        <v>0.69350156006711394</v>
      </c>
      <c r="C388">
        <f t="shared" ref="C388" ca="1" si="398">SQRT(-2*LN(B388))*COS(2*PI()*B389)</f>
        <v>0.13434283413319312</v>
      </c>
      <c r="D388">
        <f t="shared" ca="1" si="336"/>
        <v>3.2686856682663863</v>
      </c>
    </row>
    <row r="389" spans="1:4" x14ac:dyDescent="0.35">
      <c r="A389">
        <f t="shared" si="337"/>
        <v>384</v>
      </c>
      <c r="B389">
        <f t="shared" ca="1" si="334"/>
        <v>0.77509452761264308</v>
      </c>
      <c r="C389">
        <f t="shared" ref="C389" ca="1" si="399">SQRT(-2*LN(B388))*SIN(2*PI()*B389)</f>
        <v>-0.84495892341849543</v>
      </c>
      <c r="D389">
        <f t="shared" ca="1" si="336"/>
        <v>1.3100821531630091</v>
      </c>
    </row>
    <row r="390" spans="1:4" x14ac:dyDescent="0.35">
      <c r="A390">
        <f t="shared" si="337"/>
        <v>385</v>
      </c>
      <c r="B390">
        <f t="shared" ca="1" si="334"/>
        <v>4.4036867145943903E-2</v>
      </c>
      <c r="C390">
        <f t="shared" ref="C390" ca="1" si="400">SQRT(-2*LN(B390))*COS(2*PI()*B391)</f>
        <v>1.5272673594822754</v>
      </c>
      <c r="D390">
        <f t="shared" ca="1" si="336"/>
        <v>6.0545347189645504</v>
      </c>
    </row>
    <row r="391" spans="1:4" x14ac:dyDescent="0.35">
      <c r="A391">
        <f t="shared" si="337"/>
        <v>386</v>
      </c>
      <c r="B391">
        <f t="shared" ref="B391:B454" ca="1" si="401">RAND()</f>
        <v>0.85464219826193588</v>
      </c>
      <c r="C391">
        <f t="shared" ref="C391" ca="1" si="402">SQRT(-2*LN(B390))*SIN(2*PI()*B391)</f>
        <v>-1.9781078396017493</v>
      </c>
      <c r="D391">
        <f t="shared" ref="D391:D454" ca="1" si="403">$B$2+$B$3*C391</f>
        <v>-0.95621567920349859</v>
      </c>
    </row>
    <row r="392" spans="1:4" x14ac:dyDescent="0.35">
      <c r="A392">
        <f t="shared" ref="A392:A455" si="404">1+A391</f>
        <v>387</v>
      </c>
      <c r="B392">
        <f t="shared" ca="1" si="401"/>
        <v>0.6003379373505715</v>
      </c>
      <c r="C392">
        <f t="shared" ref="C392" ca="1" si="405">SQRT(-2*LN(B392))*COS(2*PI()*B393)</f>
        <v>0.12795671690607552</v>
      </c>
      <c r="D392">
        <f t="shared" ca="1" si="403"/>
        <v>3.2559134338121511</v>
      </c>
    </row>
    <row r="393" spans="1:4" x14ac:dyDescent="0.35">
      <c r="A393">
        <f t="shared" si="404"/>
        <v>388</v>
      </c>
      <c r="B393">
        <f t="shared" ca="1" si="401"/>
        <v>0.77021340799379034</v>
      </c>
      <c r="C393">
        <f t="shared" ref="C393" ca="1" si="406">SQRT(-2*LN(B392))*SIN(2*PI()*B393)</f>
        <v>-1.0020739420836724</v>
      </c>
      <c r="D393">
        <f t="shared" ca="1" si="403"/>
        <v>0.9958521158326552</v>
      </c>
    </row>
    <row r="394" spans="1:4" x14ac:dyDescent="0.35">
      <c r="A394">
        <f t="shared" si="404"/>
        <v>389</v>
      </c>
      <c r="B394">
        <f t="shared" ca="1" si="401"/>
        <v>0.38052700228312963</v>
      </c>
      <c r="C394">
        <f t="shared" ref="C394" ca="1" si="407">SQRT(-2*LN(B394))*COS(2*PI()*B395)</f>
        <v>0.21118764906692777</v>
      </c>
      <c r="D394">
        <f t="shared" ca="1" si="403"/>
        <v>3.4223752981338555</v>
      </c>
    </row>
    <row r="395" spans="1:4" x14ac:dyDescent="0.35">
      <c r="A395">
        <f t="shared" si="404"/>
        <v>390</v>
      </c>
      <c r="B395">
        <f t="shared" ca="1" si="401"/>
        <v>0.77427311297286538</v>
      </c>
      <c r="C395">
        <f t="shared" ref="C395" ca="1" si="408">SQRT(-2*LN(B394))*SIN(2*PI()*B395)</f>
        <v>-1.3739709075338071</v>
      </c>
      <c r="D395">
        <f t="shared" ca="1" si="403"/>
        <v>0.25205818493238574</v>
      </c>
    </row>
    <row r="396" spans="1:4" x14ac:dyDescent="0.35">
      <c r="A396">
        <f t="shared" si="404"/>
        <v>391</v>
      </c>
      <c r="B396">
        <f t="shared" ca="1" si="401"/>
        <v>0.4913507842206768</v>
      </c>
      <c r="C396">
        <f t="shared" ref="C396" ca="1" si="409">SQRT(-2*LN(B396))*COS(2*PI()*B397)</f>
        <v>0.90695184674515827</v>
      </c>
      <c r="D396">
        <f t="shared" ca="1" si="403"/>
        <v>4.8139036934903165</v>
      </c>
    </row>
    <row r="397" spans="1:4" x14ac:dyDescent="0.35">
      <c r="A397">
        <f t="shared" si="404"/>
        <v>392</v>
      </c>
      <c r="B397">
        <f t="shared" ca="1" si="401"/>
        <v>0.11240896626840102</v>
      </c>
      <c r="C397">
        <f t="shared" ref="C397" ca="1" si="410">SQRT(-2*LN(B396))*SIN(2*PI()*B397)</f>
        <v>0.77371332154057759</v>
      </c>
      <c r="D397">
        <f t="shared" ca="1" si="403"/>
        <v>4.5474266430811552</v>
      </c>
    </row>
    <row r="398" spans="1:4" x14ac:dyDescent="0.35">
      <c r="A398">
        <f t="shared" si="404"/>
        <v>393</v>
      </c>
      <c r="B398">
        <f t="shared" ca="1" si="401"/>
        <v>0.30779258414905319</v>
      </c>
      <c r="C398">
        <f t="shared" ref="C398" ca="1" si="411">SQRT(-2*LN(B398))*COS(2*PI()*B399)</f>
        <v>0.52802715069198514</v>
      </c>
      <c r="D398">
        <f t="shared" ca="1" si="403"/>
        <v>4.0560543013839698</v>
      </c>
    </row>
    <row r="399" spans="1:4" x14ac:dyDescent="0.35">
      <c r="A399">
        <f t="shared" si="404"/>
        <v>394</v>
      </c>
      <c r="B399">
        <f t="shared" ca="1" si="401"/>
        <v>0.19411576812384734</v>
      </c>
      <c r="C399">
        <f t="shared" ref="C399" ca="1" si="412">SQRT(-2*LN(B398))*SIN(2*PI()*B399)</f>
        <v>1.4414734232837254</v>
      </c>
      <c r="D399">
        <f t="shared" ca="1" si="403"/>
        <v>5.8829468465674513</v>
      </c>
    </row>
    <row r="400" spans="1:4" x14ac:dyDescent="0.35">
      <c r="A400">
        <f t="shared" si="404"/>
        <v>395</v>
      </c>
      <c r="B400">
        <f t="shared" ca="1" si="401"/>
        <v>0.72057639549384578</v>
      </c>
      <c r="C400">
        <f t="shared" ref="C400" ca="1" si="413">SQRT(-2*LN(B400))*COS(2*PI()*B401)</f>
        <v>-0.55659030772456575</v>
      </c>
      <c r="D400">
        <f t="shared" ca="1" si="403"/>
        <v>1.8868193845508685</v>
      </c>
    </row>
    <row r="401" spans="1:4" x14ac:dyDescent="0.35">
      <c r="A401">
        <f t="shared" si="404"/>
        <v>396</v>
      </c>
      <c r="B401">
        <f t="shared" ca="1" si="401"/>
        <v>0.62935157566599875</v>
      </c>
      <c r="C401">
        <f t="shared" ref="C401" ca="1" si="414">SQRT(-2*LN(B400))*SIN(2*PI()*B401)</f>
        <v>-0.58789021529063956</v>
      </c>
      <c r="D401">
        <f t="shared" ca="1" si="403"/>
        <v>1.8242195694187209</v>
      </c>
    </row>
    <row r="402" spans="1:4" x14ac:dyDescent="0.35">
      <c r="A402">
        <f t="shared" si="404"/>
        <v>397</v>
      </c>
      <c r="B402">
        <f t="shared" ca="1" si="401"/>
        <v>0.11751871714657469</v>
      </c>
      <c r="C402">
        <f t="shared" ref="C402" ca="1" si="415">SQRT(-2*LN(B402))*COS(2*PI()*B403)</f>
        <v>-0.95995544450981429</v>
      </c>
      <c r="D402">
        <f t="shared" ca="1" si="403"/>
        <v>1.0800891109803714</v>
      </c>
    </row>
    <row r="403" spans="1:4" x14ac:dyDescent="0.35">
      <c r="A403">
        <f t="shared" si="404"/>
        <v>398</v>
      </c>
      <c r="B403">
        <f t="shared" ca="1" si="401"/>
        <v>0.67322726821319134</v>
      </c>
      <c r="C403">
        <f t="shared" ref="C403" ca="1" si="416">SQRT(-2*LN(B402))*SIN(2*PI()*B403)</f>
        <v>-1.8332487204400387</v>
      </c>
      <c r="D403">
        <f t="shared" ca="1" si="403"/>
        <v>-0.66649744088007745</v>
      </c>
    </row>
    <row r="404" spans="1:4" x14ac:dyDescent="0.35">
      <c r="A404">
        <f t="shared" si="404"/>
        <v>399</v>
      </c>
      <c r="B404">
        <f t="shared" ca="1" si="401"/>
        <v>0.26304284279586465</v>
      </c>
      <c r="C404">
        <f t="shared" ref="C404" ca="1" si="417">SQRT(-2*LN(B404))*COS(2*PI()*B405)</f>
        <v>-0.16825771491503805</v>
      </c>
      <c r="D404">
        <f t="shared" ca="1" si="403"/>
        <v>2.6634845701699241</v>
      </c>
    </row>
    <row r="405" spans="1:4" x14ac:dyDescent="0.35">
      <c r="A405">
        <f t="shared" si="404"/>
        <v>400</v>
      </c>
      <c r="B405">
        <f t="shared" ca="1" si="401"/>
        <v>0.26641490723364969</v>
      </c>
      <c r="C405">
        <f t="shared" ref="C405" ca="1" si="418">SQRT(-2*LN(B404))*SIN(2*PI()*B405)</f>
        <v>1.6255971397566351</v>
      </c>
      <c r="D405">
        <f t="shared" ca="1" si="403"/>
        <v>6.2511942795132702</v>
      </c>
    </row>
    <row r="406" spans="1:4" x14ac:dyDescent="0.35">
      <c r="A406">
        <f t="shared" si="404"/>
        <v>401</v>
      </c>
      <c r="B406">
        <f t="shared" ca="1" si="401"/>
        <v>0.85045827645406791</v>
      </c>
      <c r="C406">
        <f t="shared" ref="C406" ca="1" si="419">SQRT(-2*LN(B406))*COS(2*PI()*B407)</f>
        <v>-0.31750383038324115</v>
      </c>
      <c r="D406">
        <f t="shared" ca="1" si="403"/>
        <v>2.3649923392335177</v>
      </c>
    </row>
    <row r="407" spans="1:4" x14ac:dyDescent="0.35">
      <c r="A407">
        <f t="shared" si="404"/>
        <v>402</v>
      </c>
      <c r="B407">
        <f t="shared" ca="1" si="401"/>
        <v>0.65581668391656034</v>
      </c>
      <c r="C407">
        <f t="shared" ref="C407" ca="1" si="420">SQRT(-2*LN(B406))*SIN(2*PI()*B407)</f>
        <v>-0.47238879085504781</v>
      </c>
      <c r="D407">
        <f t="shared" ca="1" si="403"/>
        <v>2.0552224182899046</v>
      </c>
    </row>
    <row r="408" spans="1:4" x14ac:dyDescent="0.35">
      <c r="A408">
        <f t="shared" si="404"/>
        <v>403</v>
      </c>
      <c r="B408">
        <f t="shared" ca="1" si="401"/>
        <v>0.72757470013459746</v>
      </c>
      <c r="C408">
        <f t="shared" ref="C408" ca="1" si="421">SQRT(-2*LN(B408))*COS(2*PI()*B409)</f>
        <v>0.19650411334154452</v>
      </c>
      <c r="D408">
        <f t="shared" ca="1" si="403"/>
        <v>3.3930082266830892</v>
      </c>
    </row>
    <row r="409" spans="1:4" x14ac:dyDescent="0.35">
      <c r="A409">
        <f t="shared" si="404"/>
        <v>404</v>
      </c>
      <c r="B409">
        <f t="shared" ca="1" si="401"/>
        <v>0.78962161205080739</v>
      </c>
      <c r="C409">
        <f t="shared" ref="C409" ca="1" si="422">SQRT(-2*LN(B408))*SIN(2*PI()*B409)</f>
        <v>-0.77295752966165365</v>
      </c>
      <c r="D409">
        <f t="shared" ca="1" si="403"/>
        <v>1.4540849406766927</v>
      </c>
    </row>
    <row r="410" spans="1:4" x14ac:dyDescent="0.35">
      <c r="A410">
        <f t="shared" si="404"/>
        <v>405</v>
      </c>
      <c r="B410">
        <f t="shared" ca="1" si="401"/>
        <v>0.98042875812988983</v>
      </c>
      <c r="C410">
        <f t="shared" ref="C410" ca="1" si="423">SQRT(-2*LN(B410))*COS(2*PI()*B411)</f>
        <v>3.9835093251406857E-3</v>
      </c>
      <c r="D410">
        <f t="shared" ca="1" si="403"/>
        <v>3.0079670186502812</v>
      </c>
    </row>
    <row r="411" spans="1:4" x14ac:dyDescent="0.35">
      <c r="A411">
        <f t="shared" si="404"/>
        <v>406</v>
      </c>
      <c r="B411">
        <f t="shared" ca="1" si="401"/>
        <v>0.75318895495635607</v>
      </c>
      <c r="C411">
        <f t="shared" ref="C411" ca="1" si="424">SQRT(-2*LN(B410))*SIN(2*PI()*B411)</f>
        <v>-0.19878310052562498</v>
      </c>
      <c r="D411">
        <f t="shared" ca="1" si="403"/>
        <v>2.6024337989487503</v>
      </c>
    </row>
    <row r="412" spans="1:4" x14ac:dyDescent="0.35">
      <c r="A412">
        <f t="shared" si="404"/>
        <v>407</v>
      </c>
      <c r="B412">
        <f t="shared" ca="1" si="401"/>
        <v>0.11367784177030571</v>
      </c>
      <c r="C412">
        <f t="shared" ref="C412" ca="1" si="425">SQRT(-2*LN(B412))*COS(2*PI()*B413)</f>
        <v>-1.9559394398558947</v>
      </c>
      <c r="D412">
        <f t="shared" ca="1" si="403"/>
        <v>-0.91187887971178938</v>
      </c>
    </row>
    <row r="413" spans="1:4" x14ac:dyDescent="0.35">
      <c r="A413">
        <f t="shared" si="404"/>
        <v>408</v>
      </c>
      <c r="B413">
        <f t="shared" ca="1" si="401"/>
        <v>0.44363151802227274</v>
      </c>
      <c r="C413">
        <f t="shared" ref="C413" ca="1" si="426">SQRT(-2*LN(B412))*SIN(2*PI()*B413)</f>
        <v>0.72323887383441421</v>
      </c>
      <c r="D413">
        <f t="shared" ca="1" si="403"/>
        <v>4.446477747668828</v>
      </c>
    </row>
    <row r="414" spans="1:4" x14ac:dyDescent="0.35">
      <c r="A414">
        <f t="shared" si="404"/>
        <v>409</v>
      </c>
      <c r="B414">
        <f t="shared" ca="1" si="401"/>
        <v>0.56281546698106155</v>
      </c>
      <c r="C414">
        <f t="shared" ref="C414" ca="1" si="427">SQRT(-2*LN(B414))*COS(2*PI()*B415)</f>
        <v>0.29528232436272406</v>
      </c>
      <c r="D414">
        <f t="shared" ca="1" si="403"/>
        <v>3.5905646487254481</v>
      </c>
    </row>
    <row r="415" spans="1:4" x14ac:dyDescent="0.35">
      <c r="A415">
        <f t="shared" si="404"/>
        <v>410</v>
      </c>
      <c r="B415">
        <f t="shared" ca="1" si="401"/>
        <v>0.79440502383658007</v>
      </c>
      <c r="C415">
        <f t="shared" ref="C415" ca="1" si="428">SQRT(-2*LN(B414))*SIN(2*PI()*B415)</f>
        <v>-1.0307353165395634</v>
      </c>
      <c r="D415">
        <f t="shared" ca="1" si="403"/>
        <v>0.93852936692087319</v>
      </c>
    </row>
    <row r="416" spans="1:4" x14ac:dyDescent="0.35">
      <c r="A416">
        <f t="shared" si="404"/>
        <v>411</v>
      </c>
      <c r="B416">
        <f t="shared" ca="1" si="401"/>
        <v>0.72198015120128345</v>
      </c>
      <c r="C416">
        <f t="shared" ref="C416" ca="1" si="429">SQRT(-2*LN(B416))*COS(2*PI()*B417)</f>
        <v>-0.8014328882854721</v>
      </c>
      <c r="D416">
        <f t="shared" ca="1" si="403"/>
        <v>1.3971342234290558</v>
      </c>
    </row>
    <row r="417" spans="1:4" x14ac:dyDescent="0.35">
      <c r="A417">
        <f t="shared" si="404"/>
        <v>412</v>
      </c>
      <c r="B417">
        <f t="shared" ca="1" si="401"/>
        <v>0.48102127967122488</v>
      </c>
      <c r="C417">
        <f t="shared" ref="C417" ca="1" si="430">SQRT(-2*LN(B416))*SIN(2*PI()*B417)</f>
        <v>9.6023899789316497E-2</v>
      </c>
      <c r="D417">
        <f t="shared" ca="1" si="403"/>
        <v>3.1920477995786332</v>
      </c>
    </row>
    <row r="418" spans="1:4" x14ac:dyDescent="0.35">
      <c r="A418">
        <f t="shared" si="404"/>
        <v>413</v>
      </c>
      <c r="B418">
        <f t="shared" ca="1" si="401"/>
        <v>0.71323261570343699</v>
      </c>
      <c r="C418">
        <f t="shared" ref="C418" ca="1" si="431">SQRT(-2*LN(B418))*COS(2*PI()*B419)</f>
        <v>-5.6454925224489458E-2</v>
      </c>
      <c r="D418">
        <f t="shared" ca="1" si="403"/>
        <v>2.8870901495510211</v>
      </c>
    </row>
    <row r="419" spans="1:4" x14ac:dyDescent="0.35">
      <c r="A419">
        <f t="shared" si="404"/>
        <v>414</v>
      </c>
      <c r="B419">
        <f t="shared" ca="1" si="401"/>
        <v>0.26093765334969821</v>
      </c>
      <c r="C419">
        <f t="shared" ref="C419" ca="1" si="432">SQRT(-2*LN(B418))*SIN(2*PI()*B419)</f>
        <v>0.82018788487890582</v>
      </c>
      <c r="D419">
        <f t="shared" ca="1" si="403"/>
        <v>4.6403757697578119</v>
      </c>
    </row>
    <row r="420" spans="1:4" x14ac:dyDescent="0.35">
      <c r="A420">
        <f t="shared" si="404"/>
        <v>415</v>
      </c>
      <c r="B420">
        <f t="shared" ca="1" si="401"/>
        <v>0.88036283559951389</v>
      </c>
      <c r="C420">
        <f t="shared" ref="C420" ca="1" si="433">SQRT(-2*LN(B420))*COS(2*PI()*B421)</f>
        <v>0.48249283384138586</v>
      </c>
      <c r="D420">
        <f t="shared" ca="1" si="403"/>
        <v>3.9649856676827717</v>
      </c>
    </row>
    <row r="421" spans="1:4" x14ac:dyDescent="0.35">
      <c r="A421">
        <f t="shared" si="404"/>
        <v>416</v>
      </c>
      <c r="B421">
        <f t="shared" ca="1" si="401"/>
        <v>4.7510399857603636E-2</v>
      </c>
      <c r="C421">
        <f t="shared" ref="C421" ca="1" si="434">SQRT(-2*LN(B420))*SIN(2*PI()*B421)</f>
        <v>0.14846868998004775</v>
      </c>
      <c r="D421">
        <f t="shared" ca="1" si="403"/>
        <v>3.2969373799600956</v>
      </c>
    </row>
    <row r="422" spans="1:4" x14ac:dyDescent="0.35">
      <c r="A422">
        <f t="shared" si="404"/>
        <v>417</v>
      </c>
      <c r="B422">
        <f t="shared" ca="1" si="401"/>
        <v>0.35615704018489502</v>
      </c>
      <c r="C422">
        <f t="shared" ref="C422" ca="1" si="435">SQRT(-2*LN(B422))*COS(2*PI()*B423)</f>
        <v>0.73688206692227187</v>
      </c>
      <c r="D422">
        <f t="shared" ca="1" si="403"/>
        <v>4.4737641338445435</v>
      </c>
    </row>
    <row r="423" spans="1:4" x14ac:dyDescent="0.35">
      <c r="A423">
        <f t="shared" si="404"/>
        <v>418</v>
      </c>
      <c r="B423">
        <f t="shared" ca="1" si="401"/>
        <v>0.8356990416995036</v>
      </c>
      <c r="C423">
        <f t="shared" ref="C423" ca="1" si="436">SQRT(-2*LN(B422))*SIN(2*PI()*B423)</f>
        <v>-1.2336011762365116</v>
      </c>
      <c r="D423">
        <f t="shared" ca="1" si="403"/>
        <v>0.53279764752697689</v>
      </c>
    </row>
    <row r="424" spans="1:4" x14ac:dyDescent="0.35">
      <c r="A424">
        <f t="shared" si="404"/>
        <v>419</v>
      </c>
      <c r="B424">
        <f t="shared" ca="1" si="401"/>
        <v>0.50653657138890595</v>
      </c>
      <c r="C424">
        <f t="shared" ref="C424" ca="1" si="437">SQRT(-2*LN(B424))*COS(2*PI()*B425)</f>
        <v>-0.83007483621267397</v>
      </c>
      <c r="D424">
        <f t="shared" ca="1" si="403"/>
        <v>1.3398503275746521</v>
      </c>
    </row>
    <row r="425" spans="1:4" x14ac:dyDescent="0.35">
      <c r="A425">
        <f t="shared" si="404"/>
        <v>420</v>
      </c>
      <c r="B425">
        <f t="shared" ca="1" si="401"/>
        <v>0.3760372761533316</v>
      </c>
      <c r="C425">
        <f t="shared" ref="C425" ca="1" si="438">SQRT(-2*LN(B424))*SIN(2*PI()*B425)</f>
        <v>0.81932488906299594</v>
      </c>
      <c r="D425">
        <f t="shared" ca="1" si="403"/>
        <v>4.6386497781259921</v>
      </c>
    </row>
    <row r="426" spans="1:4" x14ac:dyDescent="0.35">
      <c r="A426">
        <f t="shared" si="404"/>
        <v>421</v>
      </c>
      <c r="B426">
        <f t="shared" ca="1" si="401"/>
        <v>0.98979501016874372</v>
      </c>
      <c r="C426">
        <f t="shared" ref="C426" ca="1" si="439">SQRT(-2*LN(B426))*COS(2*PI()*B427)</f>
        <v>4.4488405716717562E-2</v>
      </c>
      <c r="D426">
        <f t="shared" ca="1" si="403"/>
        <v>3.0889768114334353</v>
      </c>
    </row>
    <row r="427" spans="1:4" x14ac:dyDescent="0.35">
      <c r="A427">
        <f t="shared" si="404"/>
        <v>422</v>
      </c>
      <c r="B427">
        <f t="shared" ca="1" si="401"/>
        <v>0.19973365765580664</v>
      </c>
      <c r="C427">
        <f t="shared" ref="C427" ca="1" si="440">SQRT(-2*LN(B426))*SIN(2*PI()*B427)</f>
        <v>0.13614557361499377</v>
      </c>
      <c r="D427">
        <f t="shared" ca="1" si="403"/>
        <v>3.2722911472299874</v>
      </c>
    </row>
    <row r="428" spans="1:4" x14ac:dyDescent="0.35">
      <c r="A428">
        <f t="shared" si="404"/>
        <v>423</v>
      </c>
      <c r="B428">
        <f t="shared" ca="1" si="401"/>
        <v>0.73761682288918073</v>
      </c>
      <c r="C428">
        <f t="shared" ref="C428" ca="1" si="441">SQRT(-2*LN(B428))*COS(2*PI()*B429)</f>
        <v>0.47806680989634887</v>
      </c>
      <c r="D428">
        <f t="shared" ca="1" si="403"/>
        <v>3.9561336197926975</v>
      </c>
    </row>
    <row r="429" spans="1:4" x14ac:dyDescent="0.35">
      <c r="A429">
        <f t="shared" si="404"/>
        <v>424</v>
      </c>
      <c r="B429">
        <f t="shared" ca="1" si="401"/>
        <v>0.14502670945687346</v>
      </c>
      <c r="C429">
        <f t="shared" ref="C429" ca="1" si="442">SQRT(-2*LN(B428))*SIN(2*PI()*B429)</f>
        <v>0.61653363579446163</v>
      </c>
      <c r="D429">
        <f t="shared" ca="1" si="403"/>
        <v>4.233067271588923</v>
      </c>
    </row>
    <row r="430" spans="1:4" x14ac:dyDescent="0.35">
      <c r="A430">
        <f t="shared" si="404"/>
        <v>425</v>
      </c>
      <c r="B430">
        <f t="shared" ca="1" si="401"/>
        <v>0.16682259058005089</v>
      </c>
      <c r="C430">
        <f t="shared" ref="C430" ca="1" si="443">SQRT(-2*LN(B430))*COS(2*PI()*B431)</f>
        <v>-1.508843557044252</v>
      </c>
      <c r="D430">
        <f t="shared" ca="1" si="403"/>
        <v>-1.7687114088503986E-2</v>
      </c>
    </row>
    <row r="431" spans="1:4" x14ac:dyDescent="0.35">
      <c r="A431">
        <f t="shared" si="404"/>
        <v>426</v>
      </c>
      <c r="B431">
        <f t="shared" ca="1" si="401"/>
        <v>0.39686033439668322</v>
      </c>
      <c r="C431">
        <f t="shared" ref="C431" ca="1" si="444">SQRT(-2*LN(B430))*SIN(2*PI()*B431)</f>
        <v>1.1423834061109477</v>
      </c>
      <c r="D431">
        <f t="shared" ca="1" si="403"/>
        <v>5.2847668122218954</v>
      </c>
    </row>
    <row r="432" spans="1:4" x14ac:dyDescent="0.35">
      <c r="A432">
        <f t="shared" si="404"/>
        <v>427</v>
      </c>
      <c r="B432">
        <f t="shared" ca="1" si="401"/>
        <v>0.8093234529022203</v>
      </c>
      <c r="C432">
        <f t="shared" ref="C432" ca="1" si="445">SQRT(-2*LN(B432))*COS(2*PI()*B433)</f>
        <v>-0.64231019932856825</v>
      </c>
      <c r="D432">
        <f t="shared" ca="1" si="403"/>
        <v>1.7153796013428635</v>
      </c>
    </row>
    <row r="433" spans="1:4" x14ac:dyDescent="0.35">
      <c r="A433">
        <f t="shared" si="404"/>
        <v>428</v>
      </c>
      <c r="B433">
        <f t="shared" ca="1" si="401"/>
        <v>0.52523813911244066</v>
      </c>
      <c r="C433">
        <f t="shared" ref="C433" ca="1" si="446">SQRT(-2*LN(B432))*SIN(2*PI()*B433)</f>
        <v>-0.10271735564699279</v>
      </c>
      <c r="D433">
        <f t="shared" ca="1" si="403"/>
        <v>2.7945652887060146</v>
      </c>
    </row>
    <row r="434" spans="1:4" x14ac:dyDescent="0.35">
      <c r="A434">
        <f t="shared" si="404"/>
        <v>429</v>
      </c>
      <c r="B434">
        <f t="shared" ca="1" si="401"/>
        <v>0.28748227949994953</v>
      </c>
      <c r="C434">
        <f t="shared" ref="C434" ca="1" si="447">SQRT(-2*LN(B434))*COS(2*PI()*B435)</f>
        <v>-1.5225841214217006</v>
      </c>
      <c r="D434">
        <f t="shared" ca="1" si="403"/>
        <v>-4.5168242843401263E-2</v>
      </c>
    </row>
    <row r="435" spans="1:4" x14ac:dyDescent="0.35">
      <c r="A435">
        <f t="shared" si="404"/>
        <v>430</v>
      </c>
      <c r="B435">
        <f t="shared" ca="1" si="401"/>
        <v>0.45733381350346891</v>
      </c>
      <c r="C435">
        <f t="shared" ref="C435" ca="1" si="448">SQRT(-2*LN(B434))*SIN(2*PI()*B435)</f>
        <v>0.41824120735171222</v>
      </c>
      <c r="D435">
        <f t="shared" ca="1" si="403"/>
        <v>3.8364824147034247</v>
      </c>
    </row>
    <row r="436" spans="1:4" x14ac:dyDescent="0.35">
      <c r="A436">
        <f t="shared" si="404"/>
        <v>431</v>
      </c>
      <c r="B436">
        <f t="shared" ca="1" si="401"/>
        <v>0.67974537973930749</v>
      </c>
      <c r="C436">
        <f t="shared" ref="C436" ca="1" si="449">SQRT(-2*LN(B436))*COS(2*PI()*B437)</f>
        <v>-0.87688142069290442</v>
      </c>
      <c r="D436">
        <f t="shared" ca="1" si="403"/>
        <v>1.2462371586141912</v>
      </c>
    </row>
    <row r="437" spans="1:4" x14ac:dyDescent="0.35">
      <c r="A437">
        <f t="shared" si="404"/>
        <v>432</v>
      </c>
      <c r="B437">
        <f t="shared" ca="1" si="401"/>
        <v>0.48982238844749626</v>
      </c>
      <c r="C437">
        <f t="shared" ref="C437" ca="1" si="450">SQRT(-2*LN(B436))*SIN(2*PI()*B437)</f>
        <v>5.6151215736952163E-2</v>
      </c>
      <c r="D437">
        <f t="shared" ca="1" si="403"/>
        <v>3.1123024314739043</v>
      </c>
    </row>
    <row r="438" spans="1:4" x14ac:dyDescent="0.35">
      <c r="A438">
        <f t="shared" si="404"/>
        <v>433</v>
      </c>
      <c r="B438">
        <f t="shared" ca="1" si="401"/>
        <v>0.23038241610943277</v>
      </c>
      <c r="C438">
        <f t="shared" ref="C438" ca="1" si="451">SQRT(-2*LN(B438))*COS(2*PI()*B439)</f>
        <v>-1.2482388637081654</v>
      </c>
      <c r="D438">
        <f t="shared" ca="1" si="403"/>
        <v>0.50352227258366922</v>
      </c>
    </row>
    <row r="439" spans="1:4" x14ac:dyDescent="0.35">
      <c r="A439">
        <f t="shared" si="404"/>
        <v>434</v>
      </c>
      <c r="B439">
        <f t="shared" ca="1" si="401"/>
        <v>0.37988638870622515</v>
      </c>
      <c r="C439">
        <f t="shared" ref="C439" ca="1" si="452">SQRT(-2*LN(B438))*SIN(2*PI()*B439)</f>
        <v>1.1738522407923337</v>
      </c>
      <c r="D439">
        <f t="shared" ca="1" si="403"/>
        <v>5.3477044815846675</v>
      </c>
    </row>
    <row r="440" spans="1:4" x14ac:dyDescent="0.35">
      <c r="A440">
        <f t="shared" si="404"/>
        <v>435</v>
      </c>
      <c r="B440">
        <f t="shared" ca="1" si="401"/>
        <v>0.31382749306629099</v>
      </c>
      <c r="C440">
        <f t="shared" ref="C440" ca="1" si="453">SQRT(-2*LN(B440))*COS(2*PI()*B441)</f>
        <v>1.5193933756131539</v>
      </c>
      <c r="D440">
        <f t="shared" ca="1" si="403"/>
        <v>6.0387867512263078</v>
      </c>
    </row>
    <row r="441" spans="1:4" x14ac:dyDescent="0.35">
      <c r="A441">
        <f t="shared" si="404"/>
        <v>436</v>
      </c>
      <c r="B441">
        <f t="shared" ca="1" si="401"/>
        <v>0.98992953806623085</v>
      </c>
      <c r="C441">
        <f t="shared" ref="C441" ca="1" si="454">SQRT(-2*LN(B440))*SIN(2*PI()*B441)</f>
        <v>-9.6267484145250923E-2</v>
      </c>
      <c r="D441">
        <f t="shared" ca="1" si="403"/>
        <v>2.8074650317094982</v>
      </c>
    </row>
    <row r="442" spans="1:4" x14ac:dyDescent="0.35">
      <c r="A442">
        <f t="shared" si="404"/>
        <v>437</v>
      </c>
      <c r="B442">
        <f t="shared" ca="1" si="401"/>
        <v>0.54216910388219519</v>
      </c>
      <c r="C442">
        <f t="shared" ref="C442" ca="1" si="455">SQRT(-2*LN(B442))*COS(2*PI()*B443)</f>
        <v>-0.89899919706215314</v>
      </c>
      <c r="D442">
        <f t="shared" ca="1" si="403"/>
        <v>1.2020016058756937</v>
      </c>
    </row>
    <row r="443" spans="1:4" x14ac:dyDescent="0.35">
      <c r="A443">
        <f t="shared" si="404"/>
        <v>438</v>
      </c>
      <c r="B443">
        <f t="shared" ca="1" si="401"/>
        <v>0.40093794692706208</v>
      </c>
      <c r="C443">
        <f t="shared" ref="C443" ca="1" si="456">SQRT(-2*LN(B442))*SIN(2*PI()*B443)</f>
        <v>0.64510084213625962</v>
      </c>
      <c r="D443">
        <f t="shared" ca="1" si="403"/>
        <v>4.2902016842725192</v>
      </c>
    </row>
    <row r="444" spans="1:4" x14ac:dyDescent="0.35">
      <c r="A444">
        <f t="shared" si="404"/>
        <v>439</v>
      </c>
      <c r="B444">
        <f t="shared" ca="1" si="401"/>
        <v>0.72563455586070491</v>
      </c>
      <c r="C444">
        <f t="shared" ref="C444" ca="1" si="457">SQRT(-2*LN(B444))*COS(2*PI()*B445)</f>
        <v>0.51033071969088262</v>
      </c>
      <c r="D444">
        <f t="shared" ca="1" si="403"/>
        <v>4.0206614393817652</v>
      </c>
    </row>
    <row r="445" spans="1:4" x14ac:dyDescent="0.35">
      <c r="A445">
        <f t="shared" si="404"/>
        <v>440</v>
      </c>
      <c r="B445">
        <f t="shared" ca="1" si="401"/>
        <v>0.14004458337232828</v>
      </c>
      <c r="C445">
        <f t="shared" ref="C445" ca="1" si="458">SQRT(-2*LN(B444))*SIN(2*PI()*B445)</f>
        <v>0.6172358313347881</v>
      </c>
      <c r="D445">
        <f t="shared" ca="1" si="403"/>
        <v>4.2344716626695762</v>
      </c>
    </row>
    <row r="446" spans="1:4" x14ac:dyDescent="0.35">
      <c r="A446">
        <f t="shared" si="404"/>
        <v>441</v>
      </c>
      <c r="B446">
        <f t="shared" ca="1" si="401"/>
        <v>0.80997442007500975</v>
      </c>
      <c r="C446">
        <f t="shared" ref="C446" ca="1" si="459">SQRT(-2*LN(B446))*COS(2*PI()*B447)</f>
        <v>-0.39681421207574308</v>
      </c>
      <c r="D446">
        <f t="shared" ca="1" si="403"/>
        <v>2.2063715758485136</v>
      </c>
    </row>
    <row r="447" spans="1:4" x14ac:dyDescent="0.35">
      <c r="A447">
        <f t="shared" si="404"/>
        <v>442</v>
      </c>
      <c r="B447">
        <f t="shared" ca="1" si="401"/>
        <v>0.3546571253645453</v>
      </c>
      <c r="C447">
        <f t="shared" ref="C447" ca="1" si="460">SQRT(-2*LN(B446))*SIN(2*PI()*B447)</f>
        <v>0.51385183178807248</v>
      </c>
      <c r="D447">
        <f t="shared" ca="1" si="403"/>
        <v>4.027703663576145</v>
      </c>
    </row>
    <row r="448" spans="1:4" x14ac:dyDescent="0.35">
      <c r="A448">
        <f t="shared" si="404"/>
        <v>443</v>
      </c>
      <c r="B448">
        <f t="shared" ca="1" si="401"/>
        <v>0.79524491039515377</v>
      </c>
      <c r="C448">
        <f t="shared" ref="C448" ca="1" si="461">SQRT(-2*LN(B448))*COS(2*PI()*B449)</f>
        <v>-0.67683112766804832</v>
      </c>
      <c r="D448">
        <f t="shared" ca="1" si="403"/>
        <v>1.6463377446639034</v>
      </c>
    </row>
    <row r="449" spans="1:4" x14ac:dyDescent="0.35">
      <c r="A449">
        <f t="shared" si="404"/>
        <v>444</v>
      </c>
      <c r="B449">
        <f t="shared" ca="1" si="401"/>
        <v>0.50246516593705082</v>
      </c>
      <c r="C449">
        <f t="shared" ref="C449" ca="1" si="462">SQRT(-2*LN(B448))*SIN(2*PI()*B449)</f>
        <v>-1.0484339679422694E-2</v>
      </c>
      <c r="D449">
        <f t="shared" ca="1" si="403"/>
        <v>2.9790313206411545</v>
      </c>
    </row>
    <row r="450" spans="1:4" x14ac:dyDescent="0.35">
      <c r="A450">
        <f t="shared" si="404"/>
        <v>445</v>
      </c>
      <c r="B450">
        <f t="shared" ca="1" si="401"/>
        <v>0.21842985661620107</v>
      </c>
      <c r="C450">
        <f t="shared" ref="C450" ca="1" si="463">SQRT(-2*LN(B450))*COS(2*PI()*B451)</f>
        <v>1.4672957046590296</v>
      </c>
      <c r="D450">
        <f t="shared" ca="1" si="403"/>
        <v>5.9345914093180596</v>
      </c>
    </row>
    <row r="451" spans="1:4" x14ac:dyDescent="0.35">
      <c r="A451">
        <f t="shared" si="404"/>
        <v>446</v>
      </c>
      <c r="B451">
        <f t="shared" ca="1" si="401"/>
        <v>0.90907362948015191</v>
      </c>
      <c r="C451">
        <f t="shared" ref="C451" ca="1" si="464">SQRT(-2*LN(B450))*SIN(2*PI()*B451)</f>
        <v>-0.94319880818548663</v>
      </c>
      <c r="D451">
        <f t="shared" ca="1" si="403"/>
        <v>1.1136023836290267</v>
      </c>
    </row>
    <row r="452" spans="1:4" x14ac:dyDescent="0.35">
      <c r="A452">
        <f t="shared" si="404"/>
        <v>447</v>
      </c>
      <c r="B452">
        <f t="shared" ca="1" si="401"/>
        <v>0.31755066221356065</v>
      </c>
      <c r="C452">
        <f t="shared" ref="C452" ca="1" si="465">SQRT(-2*LN(B452))*COS(2*PI()*B453)</f>
        <v>-1.3908325096658756</v>
      </c>
      <c r="D452">
        <f t="shared" ca="1" si="403"/>
        <v>0.21833498066824886</v>
      </c>
    </row>
    <row r="453" spans="1:4" x14ac:dyDescent="0.35">
      <c r="A453">
        <f t="shared" si="404"/>
        <v>448</v>
      </c>
      <c r="B453">
        <f t="shared" ca="1" si="401"/>
        <v>0.4351944455358483</v>
      </c>
      <c r="C453">
        <f t="shared" ref="C453" ca="1" si="466">SQRT(-2*LN(B452))*SIN(2*PI()*B453)</f>
        <v>0.59985060203352869</v>
      </c>
      <c r="D453">
        <f t="shared" ca="1" si="403"/>
        <v>4.1997012040670576</v>
      </c>
    </row>
    <row r="454" spans="1:4" x14ac:dyDescent="0.35">
      <c r="A454">
        <f t="shared" si="404"/>
        <v>449</v>
      </c>
      <c r="B454">
        <f t="shared" ca="1" si="401"/>
        <v>0.54485612296842667</v>
      </c>
      <c r="C454">
        <f t="shared" ref="C454" ca="1" si="467">SQRT(-2*LN(B454))*COS(2*PI()*B455)</f>
        <v>-0.34553404244675695</v>
      </c>
      <c r="D454">
        <f t="shared" ca="1" si="403"/>
        <v>2.308931915106486</v>
      </c>
    </row>
    <row r="455" spans="1:4" x14ac:dyDescent="0.35">
      <c r="A455">
        <f t="shared" si="404"/>
        <v>450</v>
      </c>
      <c r="B455">
        <f t="shared" ref="B455:B518" ca="1" si="468">RAND()</f>
        <v>0.30075810059710084</v>
      </c>
      <c r="C455">
        <f t="shared" ref="C455" ca="1" si="469">SQRT(-2*LN(B454))*SIN(2*PI()*B455)</f>
        <v>1.046457477855776</v>
      </c>
      <c r="D455">
        <f t="shared" ref="D455:D518" ca="1" si="470">$B$2+$B$3*C455</f>
        <v>5.0929149557115521</v>
      </c>
    </row>
    <row r="456" spans="1:4" x14ac:dyDescent="0.35">
      <c r="A456">
        <f t="shared" ref="A456:A519" si="471">1+A455</f>
        <v>451</v>
      </c>
      <c r="B456">
        <f t="shared" ca="1" si="468"/>
        <v>0.97267987181276239</v>
      </c>
      <c r="C456">
        <f t="shared" ref="C456" ca="1" si="472">SQRT(-2*LN(B456))*COS(2*PI()*B457)</f>
        <v>0.17815392343979011</v>
      </c>
      <c r="D456">
        <f t="shared" ca="1" si="470"/>
        <v>3.3563078468795804</v>
      </c>
    </row>
    <row r="457" spans="1:4" x14ac:dyDescent="0.35">
      <c r="A457">
        <f t="shared" si="471"/>
        <v>452</v>
      </c>
      <c r="B457">
        <f t="shared" ca="1" si="468"/>
        <v>0.11335650706430078</v>
      </c>
      <c r="C457">
        <f t="shared" ref="C457" ca="1" si="473">SQRT(-2*LN(B456))*SIN(2*PI()*B457)</f>
        <v>0.15382361464657457</v>
      </c>
      <c r="D457">
        <f t="shared" ca="1" si="470"/>
        <v>3.3076472292931491</v>
      </c>
    </row>
    <row r="458" spans="1:4" x14ac:dyDescent="0.35">
      <c r="A458">
        <f t="shared" si="471"/>
        <v>453</v>
      </c>
      <c r="B458">
        <f t="shared" ca="1" si="468"/>
        <v>0.98019232046172433</v>
      </c>
      <c r="C458">
        <f t="shared" ref="C458" ca="1" si="474">SQRT(-2*LN(B458))*COS(2*PI()*B459)</f>
        <v>-0.18267858632779338</v>
      </c>
      <c r="D458">
        <f t="shared" ca="1" si="470"/>
        <v>2.6346428273444134</v>
      </c>
    </row>
    <row r="459" spans="1:4" x14ac:dyDescent="0.35">
      <c r="A459">
        <f t="shared" si="471"/>
        <v>454</v>
      </c>
      <c r="B459">
        <f t="shared" ca="1" si="468"/>
        <v>0.56678414909143293</v>
      </c>
      <c r="C459">
        <f t="shared" ref="C459" ca="1" si="475">SQRT(-2*LN(B458))*SIN(2*PI()*B459)</f>
        <v>-8.1495377177555228E-2</v>
      </c>
      <c r="D459">
        <f t="shared" ca="1" si="470"/>
        <v>2.8370092456448894</v>
      </c>
    </row>
    <row r="460" spans="1:4" x14ac:dyDescent="0.35">
      <c r="A460">
        <f t="shared" si="471"/>
        <v>455</v>
      </c>
      <c r="B460">
        <f t="shared" ca="1" si="468"/>
        <v>9.5514985177042266E-2</v>
      </c>
      <c r="C460">
        <f t="shared" ref="C460" ca="1" si="476">SQRT(-2*LN(B460))*COS(2*PI()*B461)</f>
        <v>-8.1635007493572304E-2</v>
      </c>
      <c r="D460">
        <f t="shared" ca="1" si="470"/>
        <v>2.8367299850128553</v>
      </c>
    </row>
    <row r="461" spans="1:4" x14ac:dyDescent="0.35">
      <c r="A461">
        <f t="shared" si="471"/>
        <v>456</v>
      </c>
      <c r="B461">
        <f t="shared" ca="1" si="468"/>
        <v>0.7440035858703834</v>
      </c>
      <c r="C461">
        <f t="shared" ref="C461" ca="1" si="477">SQRT(-2*LN(B460))*SIN(2*PI()*B461)</f>
        <v>-2.1657054249053069</v>
      </c>
      <c r="D461">
        <f t="shared" ca="1" si="470"/>
        <v>-1.3314108498106139</v>
      </c>
    </row>
    <row r="462" spans="1:4" x14ac:dyDescent="0.35">
      <c r="A462">
        <f t="shared" si="471"/>
        <v>457</v>
      </c>
      <c r="B462">
        <f t="shared" ca="1" si="468"/>
        <v>0.84681404876872102</v>
      </c>
      <c r="C462">
        <f t="shared" ref="C462" ca="1" si="478">SQRT(-2*LN(B462))*COS(2*PI()*B463)</f>
        <v>-0.51832950446719162</v>
      </c>
      <c r="D462">
        <f t="shared" ca="1" si="470"/>
        <v>1.9633409910656168</v>
      </c>
    </row>
    <row r="463" spans="1:4" x14ac:dyDescent="0.35">
      <c r="A463">
        <f t="shared" si="471"/>
        <v>458</v>
      </c>
      <c r="B463">
        <f t="shared" ca="1" si="468"/>
        <v>0.42779158821903396</v>
      </c>
      <c r="C463">
        <f t="shared" ref="C463" ca="1" si="479">SQRT(-2*LN(B462))*SIN(2*PI()*B463)</f>
        <v>0.25275051666489851</v>
      </c>
      <c r="D463">
        <f t="shared" ca="1" si="470"/>
        <v>3.5055010333297969</v>
      </c>
    </row>
    <row r="464" spans="1:4" x14ac:dyDescent="0.35">
      <c r="A464">
        <f t="shared" si="471"/>
        <v>459</v>
      </c>
      <c r="B464">
        <f t="shared" ca="1" si="468"/>
        <v>0.54535533305219053</v>
      </c>
      <c r="C464">
        <f t="shared" ref="C464" ca="1" si="480">SQRT(-2*LN(B464))*COS(2*PI()*B465)</f>
        <v>-0.89420937058606653</v>
      </c>
      <c r="D464">
        <f t="shared" ca="1" si="470"/>
        <v>1.2115812588278669</v>
      </c>
    </row>
    <row r="465" spans="1:4" x14ac:dyDescent="0.35">
      <c r="A465">
        <f t="shared" si="471"/>
        <v>460</v>
      </c>
      <c r="B465">
        <f t="shared" ca="1" si="468"/>
        <v>0.59918023580144053</v>
      </c>
      <c r="C465">
        <f t="shared" ref="C465" ca="1" si="481">SQRT(-2*LN(B464))*SIN(2*PI()*B465)</f>
        <v>-0.64267022693843867</v>
      </c>
      <c r="D465">
        <f t="shared" ca="1" si="470"/>
        <v>1.7146595461231227</v>
      </c>
    </row>
    <row r="466" spans="1:4" x14ac:dyDescent="0.35">
      <c r="A466">
        <f t="shared" si="471"/>
        <v>461</v>
      </c>
      <c r="B466">
        <f t="shared" ca="1" si="468"/>
        <v>0.21778933525513966</v>
      </c>
      <c r="C466">
        <f t="shared" ref="C466" ca="1" si="482">SQRT(-2*LN(B466))*COS(2*PI()*B467)</f>
        <v>0.87566969420454532</v>
      </c>
      <c r="D466">
        <f t="shared" ca="1" si="470"/>
        <v>4.7513393884090904</v>
      </c>
    </row>
    <row r="467" spans="1:4" x14ac:dyDescent="0.35">
      <c r="A467">
        <f t="shared" si="471"/>
        <v>462</v>
      </c>
      <c r="B467">
        <f t="shared" ca="1" si="468"/>
        <v>0.16638458569876735</v>
      </c>
      <c r="C467">
        <f t="shared" ref="C467" ca="1" si="483">SQRT(-2*LN(B466))*SIN(2*PI()*B467)</f>
        <v>1.5105153615761127</v>
      </c>
      <c r="D467">
        <f t="shared" ca="1" si="470"/>
        <v>6.0210307231522258</v>
      </c>
    </row>
    <row r="468" spans="1:4" x14ac:dyDescent="0.35">
      <c r="A468">
        <f t="shared" si="471"/>
        <v>463</v>
      </c>
      <c r="B468">
        <f t="shared" ca="1" si="468"/>
        <v>0.93440404751679673</v>
      </c>
      <c r="C468">
        <f t="shared" ref="C468" ca="1" si="484">SQRT(-2*LN(B468))*COS(2*PI()*B469)</f>
        <v>-0.36425111721125014</v>
      </c>
      <c r="D468">
        <f t="shared" ca="1" si="470"/>
        <v>2.2714977655774997</v>
      </c>
    </row>
    <row r="469" spans="1:4" x14ac:dyDescent="0.35">
      <c r="A469">
        <f t="shared" si="471"/>
        <v>464</v>
      </c>
      <c r="B469">
        <f t="shared" ca="1" si="468"/>
        <v>0.52380781976613167</v>
      </c>
      <c r="C469">
        <f t="shared" ref="C469" ca="1" si="485">SQRT(-2*LN(B468))*SIN(2*PI()*B469)</f>
        <v>-5.4898033627446621E-2</v>
      </c>
      <c r="D469">
        <f t="shared" ca="1" si="470"/>
        <v>2.8902039327451066</v>
      </c>
    </row>
    <row r="470" spans="1:4" x14ac:dyDescent="0.35">
      <c r="A470">
        <f t="shared" si="471"/>
        <v>465</v>
      </c>
      <c r="B470">
        <f t="shared" ca="1" si="468"/>
        <v>0.99519577863191588</v>
      </c>
      <c r="C470">
        <f t="shared" ref="C470" ca="1" si="486">SQRT(-2*LN(B470))*COS(2*PI()*B471)</f>
        <v>2.809376690798681E-2</v>
      </c>
      <c r="D470">
        <f t="shared" ca="1" si="470"/>
        <v>3.0561875338159736</v>
      </c>
    </row>
    <row r="471" spans="1:4" x14ac:dyDescent="0.35">
      <c r="A471">
        <f t="shared" si="471"/>
        <v>466</v>
      </c>
      <c r="B471">
        <f t="shared" ca="1" si="468"/>
        <v>0.20379392967848386</v>
      </c>
      <c r="C471">
        <f t="shared" ref="C471" ca="1" si="487">SQRT(-2*LN(B470))*SIN(2*PI()*B471)</f>
        <v>9.4033705287608488E-2</v>
      </c>
      <c r="D471">
        <f t="shared" ca="1" si="470"/>
        <v>3.1880674105752171</v>
      </c>
    </row>
    <row r="472" spans="1:4" x14ac:dyDescent="0.35">
      <c r="A472">
        <f t="shared" si="471"/>
        <v>467</v>
      </c>
      <c r="B472">
        <f t="shared" ca="1" si="468"/>
        <v>1.2628722743953658E-2</v>
      </c>
      <c r="C472">
        <f t="shared" ref="C472" ca="1" si="488">SQRT(-2*LN(B472))*COS(2*PI()*B473)</f>
        <v>2.0061365007727123</v>
      </c>
      <c r="D472">
        <f t="shared" ca="1" si="470"/>
        <v>7.0122730015454247</v>
      </c>
    </row>
    <row r="473" spans="1:4" x14ac:dyDescent="0.35">
      <c r="A473">
        <f t="shared" si="471"/>
        <v>468</v>
      </c>
      <c r="B473">
        <f t="shared" ca="1" si="468"/>
        <v>0.13132654011717471</v>
      </c>
      <c r="C473">
        <f t="shared" ref="C473" ca="1" si="489">SQRT(-2*LN(B472))*SIN(2*PI()*B473)</f>
        <v>2.1723211763512613</v>
      </c>
      <c r="D473">
        <f t="shared" ca="1" si="470"/>
        <v>7.3446423527025226</v>
      </c>
    </row>
    <row r="474" spans="1:4" x14ac:dyDescent="0.35">
      <c r="A474">
        <f t="shared" si="471"/>
        <v>469</v>
      </c>
      <c r="B474">
        <f t="shared" ca="1" si="468"/>
        <v>0.11912721038234253</v>
      </c>
      <c r="C474">
        <f t="shared" ref="C474" ca="1" si="490">SQRT(-2*LN(B474))*COS(2*PI()*B475)</f>
        <v>0.92849545512843679</v>
      </c>
      <c r="D474">
        <f t="shared" ca="1" si="470"/>
        <v>4.856990910256874</v>
      </c>
    </row>
    <row r="475" spans="1:4" x14ac:dyDescent="0.35">
      <c r="A475">
        <f t="shared" si="471"/>
        <v>470</v>
      </c>
      <c r="B475">
        <f t="shared" ca="1" si="468"/>
        <v>0.17569148445361271</v>
      </c>
      <c r="C475">
        <f t="shared" ref="C475" ca="1" si="491">SQRT(-2*LN(B474))*SIN(2*PI()*B475)</f>
        <v>1.8420159917503458</v>
      </c>
      <c r="D475">
        <f t="shared" ca="1" si="470"/>
        <v>6.6840319835006916</v>
      </c>
    </row>
    <row r="476" spans="1:4" x14ac:dyDescent="0.35">
      <c r="A476">
        <f t="shared" si="471"/>
        <v>471</v>
      </c>
      <c r="B476">
        <f t="shared" ca="1" si="468"/>
        <v>0.88684305388415519</v>
      </c>
      <c r="C476">
        <f t="shared" ref="C476" ca="1" si="492">SQRT(-2*LN(B476))*COS(2*PI()*B477)</f>
        <v>-0.27016310874494909</v>
      </c>
      <c r="D476">
        <f t="shared" ca="1" si="470"/>
        <v>2.4596737825101016</v>
      </c>
    </row>
    <row r="477" spans="1:4" x14ac:dyDescent="0.35">
      <c r="A477">
        <f t="shared" si="471"/>
        <v>472</v>
      </c>
      <c r="B477">
        <f t="shared" ca="1" si="468"/>
        <v>0.65707213889882166</v>
      </c>
      <c r="C477">
        <f t="shared" ref="C477" ca="1" si="493">SQRT(-2*LN(B476))*SIN(2*PI()*B477)</f>
        <v>-0.40888433583011113</v>
      </c>
      <c r="D477">
        <f t="shared" ca="1" si="470"/>
        <v>2.1822313283397778</v>
      </c>
    </row>
    <row r="478" spans="1:4" x14ac:dyDescent="0.35">
      <c r="A478">
        <f t="shared" si="471"/>
        <v>473</v>
      </c>
      <c r="B478">
        <f t="shared" ca="1" si="468"/>
        <v>0.86721906980581531</v>
      </c>
      <c r="C478">
        <f t="shared" ref="C478" ca="1" si="494">SQRT(-2*LN(B478))*COS(2*PI()*B479)</f>
        <v>-0.37056843558719543</v>
      </c>
      <c r="D478">
        <f t="shared" ca="1" si="470"/>
        <v>2.2588631288256091</v>
      </c>
    </row>
    <row r="479" spans="1:4" x14ac:dyDescent="0.35">
      <c r="A479">
        <f t="shared" si="471"/>
        <v>474</v>
      </c>
      <c r="B479">
        <f t="shared" ca="1" si="468"/>
        <v>0.62787323407104878</v>
      </c>
      <c r="C479">
        <f t="shared" ref="C479" ca="1" si="495">SQRT(-2*LN(B478))*SIN(2*PI()*B479)</f>
        <v>-0.38419572023132009</v>
      </c>
      <c r="D479">
        <f t="shared" ca="1" si="470"/>
        <v>2.23160855953736</v>
      </c>
    </row>
    <row r="480" spans="1:4" x14ac:dyDescent="0.35">
      <c r="A480">
        <f t="shared" si="471"/>
        <v>475</v>
      </c>
      <c r="B480">
        <f t="shared" ca="1" si="468"/>
        <v>0.53119470668172875</v>
      </c>
      <c r="C480">
        <f t="shared" ref="C480" ca="1" si="496">SQRT(-2*LN(B480))*COS(2*PI()*B481)</f>
        <v>1.0226700975636476</v>
      </c>
      <c r="D480">
        <f t="shared" ca="1" si="470"/>
        <v>5.0453401951272951</v>
      </c>
    </row>
    <row r="481" spans="1:4" x14ac:dyDescent="0.35">
      <c r="A481">
        <f t="shared" si="471"/>
        <v>476</v>
      </c>
      <c r="B481">
        <f t="shared" ca="1" si="468"/>
        <v>6.8357225681150657E-2</v>
      </c>
      <c r="C481">
        <f t="shared" ref="C481" ca="1" si="497">SQRT(-2*LN(B480))*SIN(2*PI()*B481)</f>
        <v>0.46840064362727996</v>
      </c>
      <c r="D481">
        <f t="shared" ca="1" si="470"/>
        <v>3.9368012872545597</v>
      </c>
    </row>
    <row r="482" spans="1:4" x14ac:dyDescent="0.35">
      <c r="A482">
        <f t="shared" si="471"/>
        <v>477</v>
      </c>
      <c r="B482">
        <f t="shared" ca="1" si="468"/>
        <v>0.76817822649073686</v>
      </c>
      <c r="C482">
        <f t="shared" ref="C482" ca="1" si="498">SQRT(-2*LN(B482))*COS(2*PI()*B483)</f>
        <v>0.31515875969738633</v>
      </c>
      <c r="D482">
        <f t="shared" ca="1" si="470"/>
        <v>3.6303175193947728</v>
      </c>
    </row>
    <row r="483" spans="1:4" x14ac:dyDescent="0.35">
      <c r="A483">
        <f t="shared" si="471"/>
        <v>478</v>
      </c>
      <c r="B483">
        <f t="shared" ca="1" si="468"/>
        <v>0.82143887099209301</v>
      </c>
      <c r="C483">
        <f t="shared" ref="C483" ca="1" si="499">SQRT(-2*LN(B482))*SIN(2*PI()*B483)</f>
        <v>-0.65432558425818843</v>
      </c>
      <c r="D483">
        <f t="shared" ca="1" si="470"/>
        <v>1.6913488314836231</v>
      </c>
    </row>
    <row r="484" spans="1:4" x14ac:dyDescent="0.35">
      <c r="A484">
        <f t="shared" si="471"/>
        <v>479</v>
      </c>
      <c r="B484">
        <f t="shared" ca="1" si="468"/>
        <v>0.99596430691123017</v>
      </c>
      <c r="C484">
        <f t="shared" ref="C484" ca="1" si="500">SQRT(-2*LN(B484))*COS(2*PI()*B485)</f>
        <v>-8.7117321151919905E-2</v>
      </c>
      <c r="D484">
        <f t="shared" ca="1" si="470"/>
        <v>2.8257653576961603</v>
      </c>
    </row>
    <row r="485" spans="1:4" x14ac:dyDescent="0.35">
      <c r="A485">
        <f t="shared" si="471"/>
        <v>480</v>
      </c>
      <c r="B485">
        <f t="shared" ca="1" si="468"/>
        <v>0.53992195279545896</v>
      </c>
      <c r="C485">
        <f t="shared" ref="C485" ca="1" si="501">SQRT(-2*LN(B484))*SIN(2*PI()*B485)</f>
        <v>-2.2322394667403715E-2</v>
      </c>
      <c r="D485">
        <f t="shared" ca="1" si="470"/>
        <v>2.9553552106651924</v>
      </c>
    </row>
    <row r="486" spans="1:4" x14ac:dyDescent="0.35">
      <c r="A486">
        <f t="shared" si="471"/>
        <v>481</v>
      </c>
      <c r="B486">
        <f t="shared" ca="1" si="468"/>
        <v>0.75405787257418688</v>
      </c>
      <c r="C486">
        <f t="shared" ref="C486" ca="1" si="502">SQRT(-2*LN(B486))*COS(2*PI()*B487)</f>
        <v>-0.7448861618867707</v>
      </c>
      <c r="D486">
        <f t="shared" ca="1" si="470"/>
        <v>1.5102276762264586</v>
      </c>
    </row>
    <row r="487" spans="1:4" x14ac:dyDescent="0.35">
      <c r="A487">
        <f t="shared" si="471"/>
        <v>482</v>
      </c>
      <c r="B487">
        <f t="shared" ca="1" si="468"/>
        <v>0.52094008777992684</v>
      </c>
      <c r="C487">
        <f t="shared" ref="C487" ca="1" si="503">SQRT(-2*LN(B486))*SIN(2*PI()*B487)</f>
        <v>-9.8574466848685829E-2</v>
      </c>
      <c r="D487">
        <f t="shared" ca="1" si="470"/>
        <v>2.8028510663026283</v>
      </c>
    </row>
    <row r="488" spans="1:4" x14ac:dyDescent="0.35">
      <c r="A488">
        <f t="shared" si="471"/>
        <v>483</v>
      </c>
      <c r="B488">
        <f t="shared" ca="1" si="468"/>
        <v>0.33757602294372491</v>
      </c>
      <c r="C488">
        <f t="shared" ref="C488" ca="1" si="504">SQRT(-2*LN(B488))*COS(2*PI()*B489)</f>
        <v>0.31938685170957498</v>
      </c>
      <c r="D488">
        <f t="shared" ca="1" si="470"/>
        <v>3.6387737034191501</v>
      </c>
    </row>
    <row r="489" spans="1:4" x14ac:dyDescent="0.35">
      <c r="A489">
        <f t="shared" si="471"/>
        <v>484</v>
      </c>
      <c r="B489">
        <f t="shared" ca="1" si="468"/>
        <v>0.78476754319923336</v>
      </c>
      <c r="C489">
        <f t="shared" ref="C489" ca="1" si="505">SQRT(-2*LN(B488))*SIN(2*PI()*B489)</f>
        <v>-1.4387220442783024</v>
      </c>
      <c r="D489">
        <f t="shared" ca="1" si="470"/>
        <v>0.12255591144339517</v>
      </c>
    </row>
    <row r="490" spans="1:4" x14ac:dyDescent="0.35">
      <c r="A490">
        <f t="shared" si="471"/>
        <v>485</v>
      </c>
      <c r="B490">
        <f t="shared" ca="1" si="468"/>
        <v>0.9382808992691053</v>
      </c>
      <c r="C490">
        <f t="shared" ref="C490" ca="1" si="506">SQRT(-2*LN(B490))*COS(2*PI()*B491)</f>
        <v>-0.16578735899219793</v>
      </c>
      <c r="D490">
        <f t="shared" ca="1" si="470"/>
        <v>2.6684252820156042</v>
      </c>
    </row>
    <row r="491" spans="1:4" x14ac:dyDescent="0.35">
      <c r="A491">
        <f t="shared" si="471"/>
        <v>486</v>
      </c>
      <c r="B491">
        <f t="shared" ca="1" si="468"/>
        <v>0.32687543895668369</v>
      </c>
      <c r="C491">
        <f t="shared" ref="C491" ca="1" si="507">SQRT(-2*LN(B490))*SIN(2*PI()*B491)</f>
        <v>0.31611132353776372</v>
      </c>
      <c r="D491">
        <f t="shared" ca="1" si="470"/>
        <v>3.6322226470755274</v>
      </c>
    </row>
    <row r="492" spans="1:4" x14ac:dyDescent="0.35">
      <c r="A492">
        <f t="shared" si="471"/>
        <v>487</v>
      </c>
      <c r="B492">
        <f t="shared" ca="1" si="468"/>
        <v>0.24013031701075616</v>
      </c>
      <c r="C492">
        <f t="shared" ref="C492" ca="1" si="508">SQRT(-2*LN(B492))*COS(2*PI()*B493)</f>
        <v>0.37134508460085097</v>
      </c>
      <c r="D492">
        <f t="shared" ca="1" si="470"/>
        <v>3.7426901692017021</v>
      </c>
    </row>
    <row r="493" spans="1:4" x14ac:dyDescent="0.35">
      <c r="A493">
        <f t="shared" si="471"/>
        <v>488</v>
      </c>
      <c r="B493">
        <f t="shared" ca="1" si="468"/>
        <v>0.21472250042544294</v>
      </c>
      <c r="C493">
        <f t="shared" ref="C493" ca="1" si="509">SQRT(-2*LN(B492))*SIN(2*PI()*B493)</f>
        <v>1.6478015229578569</v>
      </c>
      <c r="D493">
        <f t="shared" ca="1" si="470"/>
        <v>6.2956030459157137</v>
      </c>
    </row>
    <row r="494" spans="1:4" x14ac:dyDescent="0.35">
      <c r="A494">
        <f t="shared" si="471"/>
        <v>489</v>
      </c>
      <c r="B494">
        <f t="shared" ca="1" si="468"/>
        <v>0.50684740197088762</v>
      </c>
      <c r="C494">
        <f t="shared" ref="C494" ca="1" si="510">SQRT(-2*LN(B494))*COS(2*PI()*B495)</f>
        <v>0.15655324426807865</v>
      </c>
      <c r="D494">
        <f t="shared" ca="1" si="470"/>
        <v>3.3131064885361572</v>
      </c>
    </row>
    <row r="495" spans="1:4" x14ac:dyDescent="0.35">
      <c r="A495">
        <f t="shared" si="471"/>
        <v>490</v>
      </c>
      <c r="B495">
        <f t="shared" ca="1" si="468"/>
        <v>0.22856260494365865</v>
      </c>
      <c r="C495">
        <f t="shared" ref="C495" ca="1" si="511">SQRT(-2*LN(B494))*SIN(2*PI()*B495)</f>
        <v>1.1552409652152491</v>
      </c>
      <c r="D495">
        <f t="shared" ca="1" si="470"/>
        <v>5.3104819304304982</v>
      </c>
    </row>
    <row r="496" spans="1:4" x14ac:dyDescent="0.35">
      <c r="A496">
        <f t="shared" si="471"/>
        <v>491</v>
      </c>
      <c r="B496">
        <f t="shared" ca="1" si="468"/>
        <v>0.49691901816167594</v>
      </c>
      <c r="C496">
        <f t="shared" ref="C496" ca="1" si="512">SQRT(-2*LN(B496))*COS(2*PI()*B497)</f>
        <v>1.1701274235438583</v>
      </c>
      <c r="D496">
        <f t="shared" ca="1" si="470"/>
        <v>5.3402548470877171</v>
      </c>
    </row>
    <row r="497" spans="1:4" x14ac:dyDescent="0.35">
      <c r="A497">
        <f t="shared" si="471"/>
        <v>492</v>
      </c>
      <c r="B497">
        <f t="shared" ca="1" si="468"/>
        <v>0.97682048557768208</v>
      </c>
      <c r="C497">
        <f t="shared" ref="C497" ca="1" si="513">SQRT(-2*LN(B496))*SIN(2*PI()*B497)</f>
        <v>-0.17163399326351167</v>
      </c>
      <c r="D497">
        <f t="shared" ca="1" si="470"/>
        <v>2.6567320134729768</v>
      </c>
    </row>
    <row r="498" spans="1:4" x14ac:dyDescent="0.35">
      <c r="A498">
        <f t="shared" si="471"/>
        <v>493</v>
      </c>
      <c r="B498">
        <f t="shared" ca="1" si="468"/>
        <v>0.2275867859666727</v>
      </c>
      <c r="C498">
        <f t="shared" ref="C498" ca="1" si="514">SQRT(-2*LN(B498))*COS(2*PI()*B499)</f>
        <v>0.25678036645836666</v>
      </c>
      <c r="D498">
        <f t="shared" ca="1" si="470"/>
        <v>3.5135607329167335</v>
      </c>
    </row>
    <row r="499" spans="1:4" x14ac:dyDescent="0.35">
      <c r="A499">
        <f t="shared" si="471"/>
        <v>494</v>
      </c>
      <c r="B499">
        <f t="shared" ca="1" si="468"/>
        <v>0.77384123440036368</v>
      </c>
      <c r="C499">
        <f t="shared" ref="C499" ca="1" si="515">SQRT(-2*LN(B498))*SIN(2*PI()*B499)</f>
        <v>-1.7013262816162384</v>
      </c>
      <c r="D499">
        <f t="shared" ca="1" si="470"/>
        <v>-0.40265256323247689</v>
      </c>
    </row>
    <row r="500" spans="1:4" x14ac:dyDescent="0.35">
      <c r="A500">
        <f t="shared" si="471"/>
        <v>495</v>
      </c>
      <c r="B500">
        <f t="shared" ca="1" si="468"/>
        <v>0.24008843593052764</v>
      </c>
      <c r="C500">
        <f t="shared" ref="C500" ca="1" si="516">SQRT(-2*LN(B500))*COS(2*PI()*B501)</f>
        <v>1.2878789186332555</v>
      </c>
      <c r="D500">
        <f t="shared" ca="1" si="470"/>
        <v>5.5757578372665115</v>
      </c>
    </row>
    <row r="501" spans="1:4" x14ac:dyDescent="0.35">
      <c r="A501">
        <f t="shared" si="471"/>
        <v>496</v>
      </c>
      <c r="B501">
        <f t="shared" ca="1" si="468"/>
        <v>0.88799106458799848</v>
      </c>
      <c r="C501">
        <f t="shared" ref="C501" ca="1" si="517">SQRT(-2*LN(B500))*SIN(2*PI()*B501)</f>
        <v>-1.0930982443856569</v>
      </c>
      <c r="D501">
        <f t="shared" ca="1" si="470"/>
        <v>0.81380351122868611</v>
      </c>
    </row>
    <row r="502" spans="1:4" x14ac:dyDescent="0.35">
      <c r="A502">
        <f t="shared" si="471"/>
        <v>497</v>
      </c>
      <c r="B502">
        <f t="shared" ca="1" si="468"/>
        <v>0.36305960094765799</v>
      </c>
      <c r="C502">
        <f t="shared" ref="C502" ca="1" si="518">SQRT(-2*LN(B502))*COS(2*PI()*B503)</f>
        <v>0.87449688008095794</v>
      </c>
      <c r="D502">
        <f t="shared" ca="1" si="470"/>
        <v>4.7489937601619161</v>
      </c>
    </row>
    <row r="503" spans="1:4" x14ac:dyDescent="0.35">
      <c r="A503">
        <f t="shared" si="471"/>
        <v>498</v>
      </c>
      <c r="B503">
        <f t="shared" ca="1" si="468"/>
        <v>0.14471419430018506</v>
      </c>
      <c r="C503">
        <f t="shared" ref="C503" ca="1" si="519">SQRT(-2*LN(B502))*SIN(2*PI()*B503)</f>
        <v>1.1232238170737501</v>
      </c>
      <c r="D503">
        <f t="shared" ca="1" si="470"/>
        <v>5.2464476341475006</v>
      </c>
    </row>
    <row r="504" spans="1:4" x14ac:dyDescent="0.35">
      <c r="A504">
        <f t="shared" si="471"/>
        <v>499</v>
      </c>
      <c r="B504">
        <f t="shared" ca="1" si="468"/>
        <v>7.2024087306064799E-2</v>
      </c>
      <c r="C504">
        <f t="shared" ref="C504" ca="1" si="520">SQRT(-2*LN(B504))*COS(2*PI()*B505)</f>
        <v>-1.6130717131618921</v>
      </c>
      <c r="D504">
        <f t="shared" ca="1" si="470"/>
        <v>-0.22614342632378426</v>
      </c>
    </row>
    <row r="505" spans="1:4" x14ac:dyDescent="0.35">
      <c r="A505">
        <f t="shared" si="471"/>
        <v>500</v>
      </c>
      <c r="B505">
        <f t="shared" ca="1" si="468"/>
        <v>0.37413019578495899</v>
      </c>
      <c r="C505">
        <f t="shared" ref="C505" ca="1" si="521">SQRT(-2*LN(B504))*SIN(2*PI()*B505)</f>
        <v>1.6308001067543514</v>
      </c>
      <c r="D505">
        <f t="shared" ca="1" si="470"/>
        <v>6.2616002135087028</v>
      </c>
    </row>
    <row r="506" spans="1:4" x14ac:dyDescent="0.35">
      <c r="A506">
        <f t="shared" si="471"/>
        <v>501</v>
      </c>
      <c r="B506">
        <f t="shared" ca="1" si="468"/>
        <v>0.91669376650945533</v>
      </c>
      <c r="C506">
        <f t="shared" ref="C506" ca="1" si="522">SQRT(-2*LN(B506))*COS(2*PI()*B507)</f>
        <v>0.21540384593778822</v>
      </c>
      <c r="D506">
        <f t="shared" ca="1" si="470"/>
        <v>3.4308076918755765</v>
      </c>
    </row>
    <row r="507" spans="1:4" x14ac:dyDescent="0.35">
      <c r="A507">
        <f t="shared" si="471"/>
        <v>502</v>
      </c>
      <c r="B507">
        <f t="shared" ca="1" si="468"/>
        <v>0.16362749563735945</v>
      </c>
      <c r="C507">
        <f t="shared" ref="C507" ca="1" si="523">SQRT(-2*LN(B506))*SIN(2*PI()*B507)</f>
        <v>0.35716216355981723</v>
      </c>
      <c r="D507">
        <f t="shared" ca="1" si="470"/>
        <v>3.7143243271196345</v>
      </c>
    </row>
    <row r="508" spans="1:4" x14ac:dyDescent="0.35">
      <c r="A508">
        <f t="shared" si="471"/>
        <v>503</v>
      </c>
      <c r="B508">
        <f t="shared" ca="1" si="468"/>
        <v>0.80364885481214932</v>
      </c>
      <c r="C508">
        <f t="shared" ref="C508" ca="1" si="524">SQRT(-2*LN(B508))*COS(2*PI()*B509)</f>
        <v>0.66003235624834578</v>
      </c>
      <c r="D508">
        <f t="shared" ca="1" si="470"/>
        <v>4.3200647124966913</v>
      </c>
    </row>
    <row r="509" spans="1:4" x14ac:dyDescent="0.35">
      <c r="A509">
        <f t="shared" si="471"/>
        <v>504</v>
      </c>
      <c r="B509">
        <f t="shared" ca="1" si="468"/>
        <v>0.99053925895855399</v>
      </c>
      <c r="C509">
        <f t="shared" ref="C509" ca="1" si="525">SQRT(-2*LN(B508))*SIN(2*PI()*B509)</f>
        <v>-3.9280970048042541E-2</v>
      </c>
      <c r="D509">
        <f t="shared" ca="1" si="470"/>
        <v>2.9214380599039149</v>
      </c>
    </row>
    <row r="510" spans="1:4" x14ac:dyDescent="0.35">
      <c r="A510">
        <f t="shared" si="471"/>
        <v>505</v>
      </c>
      <c r="B510">
        <f t="shared" ca="1" si="468"/>
        <v>0.25892726370033692</v>
      </c>
      <c r="C510">
        <f t="shared" ref="C510" ca="1" si="526">SQRT(-2*LN(B510))*COS(2*PI()*B511)</f>
        <v>0.1796325583753271</v>
      </c>
      <c r="D510">
        <f t="shared" ca="1" si="470"/>
        <v>3.3592651167506542</v>
      </c>
    </row>
    <row r="511" spans="1:4" x14ac:dyDescent="0.35">
      <c r="A511">
        <f t="shared" si="471"/>
        <v>506</v>
      </c>
      <c r="B511">
        <f t="shared" ca="1" si="468"/>
        <v>0.76742597763787856</v>
      </c>
      <c r="C511">
        <f t="shared" ref="C511" ca="1" si="527">SQRT(-2*LN(B510))*SIN(2*PI()*B511)</f>
        <v>-1.6340588507417788</v>
      </c>
      <c r="D511">
        <f t="shared" ca="1" si="470"/>
        <v>-0.26811770148355762</v>
      </c>
    </row>
    <row r="512" spans="1:4" x14ac:dyDescent="0.35">
      <c r="A512">
        <f t="shared" si="471"/>
        <v>507</v>
      </c>
      <c r="B512">
        <f t="shared" ca="1" si="468"/>
        <v>0.7515941604848464</v>
      </c>
      <c r="C512">
        <f t="shared" ref="C512" ca="1" si="528">SQRT(-2*LN(B512))*COS(2*PI()*B513)</f>
        <v>0.33794854399042484</v>
      </c>
      <c r="D512">
        <f t="shared" ca="1" si="470"/>
        <v>3.6758970879808497</v>
      </c>
    </row>
    <row r="513" spans="1:4" x14ac:dyDescent="0.35">
      <c r="A513">
        <f t="shared" si="471"/>
        <v>508</v>
      </c>
      <c r="B513">
        <f t="shared" ca="1" si="468"/>
        <v>0.17621317047205209</v>
      </c>
      <c r="C513">
        <f t="shared" ref="C513" ca="1" si="529">SQRT(-2*LN(B512))*SIN(2*PI()*B513)</f>
        <v>0.67594995632187593</v>
      </c>
      <c r="D513">
        <f t="shared" ca="1" si="470"/>
        <v>4.3518999126437521</v>
      </c>
    </row>
    <row r="514" spans="1:4" x14ac:dyDescent="0.35">
      <c r="A514">
        <f t="shared" si="471"/>
        <v>509</v>
      </c>
      <c r="B514">
        <f t="shared" ca="1" si="468"/>
        <v>0.16602653998229688</v>
      </c>
      <c r="C514">
        <f t="shared" ref="C514" ca="1" si="530">SQRT(-2*LN(B514))*COS(2*PI()*B515)</f>
        <v>-1.886254739460681</v>
      </c>
      <c r="D514">
        <f t="shared" ca="1" si="470"/>
        <v>-0.77250947892136201</v>
      </c>
    </row>
    <row r="515" spans="1:4" x14ac:dyDescent="0.35">
      <c r="A515">
        <f t="shared" si="471"/>
        <v>510</v>
      </c>
      <c r="B515">
        <f t="shared" ca="1" si="468"/>
        <v>0.51533988478065973</v>
      </c>
      <c r="C515">
        <f t="shared" ref="C515" ca="1" si="531">SQRT(-2*LN(B514))*SIN(2*PI()*B515)</f>
        <v>-0.18236859885724305</v>
      </c>
      <c r="D515">
        <f t="shared" ca="1" si="470"/>
        <v>2.635262802285514</v>
      </c>
    </row>
    <row r="516" spans="1:4" x14ac:dyDescent="0.35">
      <c r="A516">
        <f t="shared" si="471"/>
        <v>511</v>
      </c>
      <c r="B516">
        <f t="shared" ca="1" si="468"/>
        <v>0.88404663562850738</v>
      </c>
      <c r="C516">
        <f t="shared" ref="C516" ca="1" si="532">SQRT(-2*LN(B516))*COS(2*PI()*B517)</f>
        <v>-0.49630637716256398</v>
      </c>
      <c r="D516">
        <f t="shared" ca="1" si="470"/>
        <v>2.007387245674872</v>
      </c>
    </row>
    <row r="517" spans="1:4" x14ac:dyDescent="0.35">
      <c r="A517">
        <f t="shared" si="471"/>
        <v>512</v>
      </c>
      <c r="B517">
        <f t="shared" ca="1" si="468"/>
        <v>0.50419128538244606</v>
      </c>
      <c r="C517">
        <f t="shared" ref="C517" ca="1" si="533">SQRT(-2*LN(B516))*SIN(2*PI()*B517)</f>
        <v>-1.3073063452720772E-2</v>
      </c>
      <c r="D517">
        <f t="shared" ca="1" si="470"/>
        <v>2.9738538730945585</v>
      </c>
    </row>
    <row r="518" spans="1:4" x14ac:dyDescent="0.35">
      <c r="A518">
        <f t="shared" si="471"/>
        <v>513</v>
      </c>
      <c r="B518">
        <f t="shared" ca="1" si="468"/>
        <v>0.43630716473755105</v>
      </c>
      <c r="C518">
        <f t="shared" ref="C518" ca="1" si="534">SQRT(-2*LN(B518))*COS(2*PI()*B519)</f>
        <v>1.2744210663432214</v>
      </c>
      <c r="D518">
        <f t="shared" ca="1" si="470"/>
        <v>5.5488421326864428</v>
      </c>
    </row>
    <row r="519" spans="1:4" x14ac:dyDescent="0.35">
      <c r="A519">
        <f t="shared" si="471"/>
        <v>514</v>
      </c>
      <c r="B519">
        <f t="shared" ref="B519:B582" ca="1" si="535">RAND()</f>
        <v>0.97691059003397795</v>
      </c>
      <c r="C519">
        <f t="shared" ref="C519" ca="1" si="536">SQRT(-2*LN(B518))*SIN(2*PI()*B519)</f>
        <v>-0.18619479172454703</v>
      </c>
      <c r="D519">
        <f t="shared" ref="D519:D582" ca="1" si="537">$B$2+$B$3*C519</f>
        <v>2.627610416550906</v>
      </c>
    </row>
    <row r="520" spans="1:4" x14ac:dyDescent="0.35">
      <c r="A520">
        <f t="shared" ref="A520:A583" si="538">1+A519</f>
        <v>515</v>
      </c>
      <c r="B520">
        <f t="shared" ca="1" si="535"/>
        <v>0.61760259033578058</v>
      </c>
      <c r="C520">
        <f t="shared" ref="C520" ca="1" si="539">SQRT(-2*LN(B520))*COS(2*PI()*B521)</f>
        <v>7.1277935027939346E-2</v>
      </c>
      <c r="D520">
        <f t="shared" ca="1" si="537"/>
        <v>3.1425558700558787</v>
      </c>
    </row>
    <row r="521" spans="1:4" x14ac:dyDescent="0.35">
      <c r="A521">
        <f t="shared" si="538"/>
        <v>516</v>
      </c>
      <c r="B521">
        <f t="shared" ca="1" si="535"/>
        <v>0.23843463026996781</v>
      </c>
      <c r="C521">
        <f t="shared" ref="C521" ca="1" si="540">SQRT(-2*LN(B520))*SIN(2*PI()*B521)</f>
        <v>0.9791525050500629</v>
      </c>
      <c r="D521">
        <f t="shared" ca="1" si="537"/>
        <v>4.9583050101001263</v>
      </c>
    </row>
    <row r="522" spans="1:4" x14ac:dyDescent="0.35">
      <c r="A522">
        <f t="shared" si="538"/>
        <v>517</v>
      </c>
      <c r="B522">
        <f t="shared" ca="1" si="535"/>
        <v>0.97430366053986317</v>
      </c>
      <c r="C522">
        <f t="shared" ref="C522" ca="1" si="541">SQRT(-2*LN(B522))*COS(2*PI()*B523)</f>
        <v>-0.19562864947099567</v>
      </c>
      <c r="D522">
        <f t="shared" ca="1" si="537"/>
        <v>2.6087427010580084</v>
      </c>
    </row>
    <row r="523" spans="1:4" x14ac:dyDescent="0.35">
      <c r="A523">
        <f t="shared" si="538"/>
        <v>518</v>
      </c>
      <c r="B523">
        <f t="shared" ca="1" si="535"/>
        <v>0.58605256736040001</v>
      </c>
      <c r="C523">
        <f t="shared" ref="C523" ca="1" si="542">SQRT(-2*LN(B522))*SIN(2*PI()*B523)</f>
        <v>-0.11744763270252578</v>
      </c>
      <c r="D523">
        <f t="shared" ca="1" si="537"/>
        <v>2.7651047345949484</v>
      </c>
    </row>
    <row r="524" spans="1:4" x14ac:dyDescent="0.35">
      <c r="A524">
        <f t="shared" si="538"/>
        <v>519</v>
      </c>
      <c r="B524">
        <f t="shared" ca="1" si="535"/>
        <v>0.2053857247144627</v>
      </c>
      <c r="C524">
        <f t="shared" ref="C524" ca="1" si="543">SQRT(-2*LN(B524))*COS(2*PI()*B525)</f>
        <v>-1.7283442783423504</v>
      </c>
      <c r="D524">
        <f t="shared" ca="1" si="537"/>
        <v>-0.45668855668470076</v>
      </c>
    </row>
    <row r="525" spans="1:4" x14ac:dyDescent="0.35">
      <c r="A525">
        <f t="shared" si="538"/>
        <v>520</v>
      </c>
      <c r="B525">
        <f t="shared" ca="1" si="535"/>
        <v>0.5381628981747969</v>
      </c>
      <c r="C525">
        <f t="shared" ref="C525" ca="1" si="544">SQRT(-2*LN(B524))*SIN(2*PI()*B525)</f>
        <v>-0.42256008233889897</v>
      </c>
      <c r="D525">
        <f t="shared" ca="1" si="537"/>
        <v>2.1548798353222018</v>
      </c>
    </row>
    <row r="526" spans="1:4" x14ac:dyDescent="0.35">
      <c r="A526">
        <f t="shared" si="538"/>
        <v>521</v>
      </c>
      <c r="B526">
        <f t="shared" ca="1" si="535"/>
        <v>2.1807393017958643E-2</v>
      </c>
      <c r="C526">
        <f t="shared" ref="C526" ca="1" si="545">SQRT(-2*LN(B526))*COS(2*PI()*B527)</f>
        <v>1.4908215138879688</v>
      </c>
      <c r="D526">
        <f t="shared" ca="1" si="537"/>
        <v>5.981643027775938</v>
      </c>
    </row>
    <row r="527" spans="1:4" x14ac:dyDescent="0.35">
      <c r="A527">
        <f t="shared" si="538"/>
        <v>522</v>
      </c>
      <c r="B527">
        <f t="shared" ca="1" si="535"/>
        <v>0.15940643004059896</v>
      </c>
      <c r="C527">
        <f t="shared" ref="C527" ca="1" si="546">SQRT(-2*LN(B526))*SIN(2*PI()*B527)</f>
        <v>2.3299063690537696</v>
      </c>
      <c r="D527">
        <f t="shared" ca="1" si="537"/>
        <v>7.6598127381075392</v>
      </c>
    </row>
    <row r="528" spans="1:4" x14ac:dyDescent="0.35">
      <c r="A528">
        <f t="shared" si="538"/>
        <v>523</v>
      </c>
      <c r="B528">
        <f t="shared" ca="1" si="535"/>
        <v>0.52875764930733193</v>
      </c>
      <c r="C528">
        <f t="shared" ref="C528" ca="1" si="547">SQRT(-2*LN(B528))*COS(2*PI()*B529)</f>
        <v>0.26784352109557225</v>
      </c>
      <c r="D528">
        <f t="shared" ca="1" si="537"/>
        <v>3.5356870421911446</v>
      </c>
    </row>
    <row r="529" spans="1:4" x14ac:dyDescent="0.35">
      <c r="A529">
        <f t="shared" si="538"/>
        <v>524</v>
      </c>
      <c r="B529">
        <f t="shared" ca="1" si="535"/>
        <v>0.21187576494904714</v>
      </c>
      <c r="C529">
        <f t="shared" ref="C529" ca="1" si="548">SQRT(-2*LN(B528))*SIN(2*PI()*B529)</f>
        <v>1.0966813630720265</v>
      </c>
      <c r="D529">
        <f t="shared" ca="1" si="537"/>
        <v>5.1933627261440529</v>
      </c>
    </row>
    <row r="530" spans="1:4" x14ac:dyDescent="0.35">
      <c r="A530">
        <f t="shared" si="538"/>
        <v>525</v>
      </c>
      <c r="B530">
        <f t="shared" ca="1" si="535"/>
        <v>0.28532534450045521</v>
      </c>
      <c r="C530">
        <f t="shared" ref="C530" ca="1" si="549">SQRT(-2*LN(B530))*COS(2*PI()*B531)</f>
        <v>0.84262185605548001</v>
      </c>
      <c r="D530">
        <f t="shared" ca="1" si="537"/>
        <v>4.6852437121109602</v>
      </c>
    </row>
    <row r="531" spans="1:4" x14ac:dyDescent="0.35">
      <c r="A531">
        <f t="shared" si="538"/>
        <v>526</v>
      </c>
      <c r="B531">
        <f t="shared" ca="1" si="535"/>
        <v>0.83928789250786251</v>
      </c>
      <c r="C531">
        <f t="shared" ref="C531" ca="1" si="550">SQRT(-2*LN(B530))*SIN(2*PI()*B531)</f>
        <v>-1.3409842609034159</v>
      </c>
      <c r="D531">
        <f t="shared" ca="1" si="537"/>
        <v>0.31803147819316813</v>
      </c>
    </row>
    <row r="532" spans="1:4" x14ac:dyDescent="0.35">
      <c r="A532">
        <f t="shared" si="538"/>
        <v>527</v>
      </c>
      <c r="B532">
        <f t="shared" ca="1" si="535"/>
        <v>0.96103593421279765</v>
      </c>
      <c r="C532">
        <f t="shared" ref="C532" ca="1" si="551">SQRT(-2*LN(B532))*COS(2*PI()*B533)</f>
        <v>-3.8790020188455815E-2</v>
      </c>
      <c r="D532">
        <f t="shared" ca="1" si="537"/>
        <v>2.9224199596230882</v>
      </c>
    </row>
    <row r="533" spans="1:4" x14ac:dyDescent="0.35">
      <c r="A533">
        <f t="shared" si="538"/>
        <v>528</v>
      </c>
      <c r="B533">
        <f t="shared" ca="1" si="535"/>
        <v>0.27196706286012418</v>
      </c>
      <c r="C533">
        <f t="shared" ref="C533" ca="1" si="552">SQRT(-2*LN(B532))*SIN(2*PI()*B533)</f>
        <v>0.27925309436672552</v>
      </c>
      <c r="D533">
        <f t="shared" ca="1" si="537"/>
        <v>3.558506188733451</v>
      </c>
    </row>
    <row r="534" spans="1:4" x14ac:dyDescent="0.35">
      <c r="A534">
        <f t="shared" si="538"/>
        <v>529</v>
      </c>
      <c r="B534">
        <f t="shared" ca="1" si="535"/>
        <v>0.78873757605132744</v>
      </c>
      <c r="C534">
        <f t="shared" ref="C534" ca="1" si="553">SQRT(-2*LN(B534))*COS(2*PI()*B535)</f>
        <v>-0.63683061661193885</v>
      </c>
      <c r="D534">
        <f t="shared" ca="1" si="537"/>
        <v>1.7263387667761223</v>
      </c>
    </row>
    <row r="535" spans="1:4" x14ac:dyDescent="0.35">
      <c r="A535">
        <f t="shared" si="538"/>
        <v>530</v>
      </c>
      <c r="B535">
        <f t="shared" ca="1" si="535"/>
        <v>0.5623006338748967</v>
      </c>
      <c r="C535">
        <f t="shared" ref="C535" ca="1" si="554">SQRT(-2*LN(B534))*SIN(2*PI()*B535)</f>
        <v>-0.26284976531878668</v>
      </c>
      <c r="D535">
        <f t="shared" ca="1" si="537"/>
        <v>2.4743004693624266</v>
      </c>
    </row>
    <row r="536" spans="1:4" x14ac:dyDescent="0.35">
      <c r="A536">
        <f t="shared" si="538"/>
        <v>531</v>
      </c>
      <c r="B536">
        <f t="shared" ca="1" si="535"/>
        <v>0.60414370543671014</v>
      </c>
      <c r="C536">
        <f t="shared" ref="C536" ca="1" si="555">SQRT(-2*LN(B536))*COS(2*PI()*B537)</f>
        <v>-0.92607026537434023</v>
      </c>
      <c r="D536">
        <f t="shared" ca="1" si="537"/>
        <v>1.1478594692513195</v>
      </c>
    </row>
    <row r="537" spans="1:4" x14ac:dyDescent="0.35">
      <c r="A537">
        <f t="shared" si="538"/>
        <v>532</v>
      </c>
      <c r="B537">
        <f t="shared" ca="1" si="535"/>
        <v>0.43690402565703457</v>
      </c>
      <c r="C537">
        <f t="shared" ref="C537" ca="1" si="556">SQRT(-2*LN(B536))*SIN(2*PI()*B537)</f>
        <v>0.38765994952478033</v>
      </c>
      <c r="D537">
        <f t="shared" ca="1" si="537"/>
        <v>3.7753198990495607</v>
      </c>
    </row>
    <row r="538" spans="1:4" x14ac:dyDescent="0.35">
      <c r="A538">
        <f t="shared" si="538"/>
        <v>533</v>
      </c>
      <c r="B538">
        <f t="shared" ca="1" si="535"/>
        <v>0.6359365154830261</v>
      </c>
      <c r="C538">
        <f t="shared" ref="C538" ca="1" si="557">SQRT(-2*LN(B538))*COS(2*PI()*B539)</f>
        <v>-0.17823984955559444</v>
      </c>
      <c r="D538">
        <f t="shared" ca="1" si="537"/>
        <v>2.6435203008888113</v>
      </c>
    </row>
    <row r="539" spans="1:4" x14ac:dyDescent="0.35">
      <c r="A539">
        <f t="shared" si="538"/>
        <v>534</v>
      </c>
      <c r="B539">
        <f t="shared" ca="1" si="535"/>
        <v>0.27999155138895104</v>
      </c>
      <c r="C539">
        <f t="shared" ref="C539" ca="1" si="558">SQRT(-2*LN(B538))*SIN(2*PI()*B539)</f>
        <v>0.93463556219771526</v>
      </c>
      <c r="D539">
        <f t="shared" ca="1" si="537"/>
        <v>4.8692711243954303</v>
      </c>
    </row>
    <row r="540" spans="1:4" x14ac:dyDescent="0.35">
      <c r="A540">
        <f t="shared" si="538"/>
        <v>535</v>
      </c>
      <c r="B540">
        <f t="shared" ca="1" si="535"/>
        <v>0.19126109062477192</v>
      </c>
      <c r="C540">
        <f t="shared" ref="C540" ca="1" si="559">SQRT(-2*LN(B540))*COS(2*PI()*B541)</f>
        <v>0.20924260983575718</v>
      </c>
      <c r="D540">
        <f t="shared" ca="1" si="537"/>
        <v>3.4184852196715143</v>
      </c>
    </row>
    <row r="541" spans="1:4" x14ac:dyDescent="0.35">
      <c r="A541">
        <f t="shared" si="538"/>
        <v>536</v>
      </c>
      <c r="B541">
        <f t="shared" ca="1" si="535"/>
        <v>0.23165004830075397</v>
      </c>
      <c r="C541">
        <f t="shared" ref="C541" ca="1" si="560">SQRT(-2*LN(B540))*SIN(2*PI()*B541)</f>
        <v>1.8067786709370537</v>
      </c>
      <c r="D541">
        <f t="shared" ca="1" si="537"/>
        <v>6.6135573418741078</v>
      </c>
    </row>
    <row r="542" spans="1:4" x14ac:dyDescent="0.35">
      <c r="A542">
        <f t="shared" si="538"/>
        <v>537</v>
      </c>
      <c r="B542">
        <f t="shared" ca="1" si="535"/>
        <v>0.64712768336740112</v>
      </c>
      <c r="C542">
        <f t="shared" ref="C542" ca="1" si="561">SQRT(-2*LN(B542))*COS(2*PI()*B543)</f>
        <v>0.90937645632044917</v>
      </c>
      <c r="D542">
        <f t="shared" ca="1" si="537"/>
        <v>4.8187529126408979</v>
      </c>
    </row>
    <row r="543" spans="1:4" x14ac:dyDescent="0.35">
      <c r="A543">
        <f t="shared" si="538"/>
        <v>538</v>
      </c>
      <c r="B543">
        <f t="shared" ca="1" si="535"/>
        <v>3.586497288177104E-2</v>
      </c>
      <c r="C543">
        <f t="shared" ref="C543" ca="1" si="562">SQRT(-2*LN(B542))*SIN(2*PI()*B543)</f>
        <v>0.20846528495381011</v>
      </c>
      <c r="D543">
        <f t="shared" ca="1" si="537"/>
        <v>3.4169305699076205</v>
      </c>
    </row>
    <row r="544" spans="1:4" x14ac:dyDescent="0.35">
      <c r="A544">
        <f t="shared" si="538"/>
        <v>539</v>
      </c>
      <c r="B544">
        <f t="shared" ca="1" si="535"/>
        <v>0.54216632608360937</v>
      </c>
      <c r="C544">
        <f t="shared" ref="C544" ca="1" si="563">SQRT(-2*LN(B544))*COS(2*PI()*B545)</f>
        <v>0.70938638936252685</v>
      </c>
      <c r="D544">
        <f t="shared" ca="1" si="537"/>
        <v>4.4187727787250539</v>
      </c>
    </row>
    <row r="545" spans="1:4" x14ac:dyDescent="0.35">
      <c r="A545">
        <f t="shared" si="538"/>
        <v>540</v>
      </c>
      <c r="B545">
        <f t="shared" ca="1" si="535"/>
        <v>0.86076131496576147</v>
      </c>
      <c r="C545">
        <f t="shared" ref="C545" ca="1" si="564">SQRT(-2*LN(B544))*SIN(2*PI()*B545)</f>
        <v>-0.84919717995232546</v>
      </c>
      <c r="D545">
        <f t="shared" ca="1" si="537"/>
        <v>1.3016056400953491</v>
      </c>
    </row>
    <row r="546" spans="1:4" x14ac:dyDescent="0.35">
      <c r="A546">
        <f t="shared" si="538"/>
        <v>541</v>
      </c>
      <c r="B546">
        <f t="shared" ca="1" si="535"/>
        <v>0.66837062822517168</v>
      </c>
      <c r="C546">
        <f t="shared" ref="C546" ca="1" si="565">SQRT(-2*LN(B546))*COS(2*PI()*B547)</f>
        <v>-0.71149434592496241</v>
      </c>
      <c r="D546">
        <f t="shared" ca="1" si="537"/>
        <v>1.5770113081500752</v>
      </c>
    </row>
    <row r="547" spans="1:4" x14ac:dyDescent="0.35">
      <c r="A547">
        <f t="shared" si="538"/>
        <v>542</v>
      </c>
      <c r="B547">
        <f t="shared" ca="1" si="535"/>
        <v>0.6043648641505811</v>
      </c>
      <c r="C547">
        <f t="shared" ref="C547" ca="1" si="566">SQRT(-2*LN(B546))*SIN(2*PI()*B547)</f>
        <v>-0.54735788017387943</v>
      </c>
      <c r="D547">
        <f t="shared" ca="1" si="537"/>
        <v>1.9052842396522411</v>
      </c>
    </row>
    <row r="548" spans="1:4" x14ac:dyDescent="0.35">
      <c r="A548">
        <f t="shared" si="538"/>
        <v>543</v>
      </c>
      <c r="B548">
        <f t="shared" ca="1" si="535"/>
        <v>8.3902722677751118E-3</v>
      </c>
      <c r="C548">
        <f t="shared" ref="C548" ca="1" si="567">SQRT(-2*LN(B548))*COS(2*PI()*B549)</f>
        <v>-2.8535430425149815</v>
      </c>
      <c r="D548">
        <f t="shared" ca="1" si="537"/>
        <v>-2.707086085029963</v>
      </c>
    </row>
    <row r="549" spans="1:4" x14ac:dyDescent="0.35">
      <c r="A549">
        <f t="shared" si="538"/>
        <v>544</v>
      </c>
      <c r="B549">
        <f t="shared" ca="1" si="535"/>
        <v>0.5629326134063396</v>
      </c>
      <c r="C549">
        <f t="shared" ref="C549" ca="1" si="568">SQRT(-2*LN(B548))*SIN(2*PI()*B549)</f>
        <v>-1.1910737675086847</v>
      </c>
      <c r="D549">
        <f t="shared" ca="1" si="537"/>
        <v>0.61785246498263069</v>
      </c>
    </row>
    <row r="550" spans="1:4" x14ac:dyDescent="0.35">
      <c r="A550">
        <f t="shared" si="538"/>
        <v>545</v>
      </c>
      <c r="B550">
        <f t="shared" ca="1" si="535"/>
        <v>0.19652568999885323</v>
      </c>
      <c r="C550">
        <f t="shared" ref="C550" ca="1" si="569">SQRT(-2*LN(B550))*COS(2*PI()*B551)</f>
        <v>1.6154401034997881</v>
      </c>
      <c r="D550">
        <f t="shared" ca="1" si="537"/>
        <v>6.2308802069995757</v>
      </c>
    </row>
    <row r="551" spans="1:4" x14ac:dyDescent="0.35">
      <c r="A551">
        <f t="shared" si="538"/>
        <v>546</v>
      </c>
      <c r="B551">
        <f t="shared" ca="1" si="535"/>
        <v>7.3393202231252452E-2</v>
      </c>
      <c r="C551">
        <f t="shared" ref="C551" ca="1" si="570">SQRT(-2*LN(B550))*SIN(2*PI()*B551)</f>
        <v>0.80266899069656805</v>
      </c>
      <c r="D551">
        <f t="shared" ca="1" si="537"/>
        <v>4.6053379813931361</v>
      </c>
    </row>
    <row r="552" spans="1:4" x14ac:dyDescent="0.35">
      <c r="A552">
        <f t="shared" si="538"/>
        <v>547</v>
      </c>
      <c r="B552">
        <f t="shared" ca="1" si="535"/>
        <v>0.51551268052066657</v>
      </c>
      <c r="C552">
        <f t="shared" ref="C552" ca="1" si="571">SQRT(-2*LN(B552))*COS(2*PI()*B553)</f>
        <v>0.46413497317326519</v>
      </c>
      <c r="D552">
        <f t="shared" ca="1" si="537"/>
        <v>3.9282699463465303</v>
      </c>
    </row>
    <row r="553" spans="1:4" x14ac:dyDescent="0.35">
      <c r="A553">
        <f t="shared" si="538"/>
        <v>548</v>
      </c>
      <c r="B553">
        <f t="shared" ca="1" si="535"/>
        <v>0.81604866748239668</v>
      </c>
      <c r="C553">
        <f t="shared" ref="C553" ca="1" si="572">SQRT(-2*LN(B552))*SIN(2*PI()*B553)</f>
        <v>-1.0534540717830916</v>
      </c>
      <c r="D553">
        <f t="shared" ca="1" si="537"/>
        <v>0.89309185643381683</v>
      </c>
    </row>
    <row r="554" spans="1:4" x14ac:dyDescent="0.35">
      <c r="A554">
        <f t="shared" si="538"/>
        <v>549</v>
      </c>
      <c r="B554">
        <f t="shared" ca="1" si="535"/>
        <v>0.32651902103835773</v>
      </c>
      <c r="C554">
        <f t="shared" ref="C554" ca="1" si="573">SQRT(-2*LN(B554))*COS(2*PI()*B555)</f>
        <v>0.99795602237256764</v>
      </c>
      <c r="D554">
        <f t="shared" ca="1" si="537"/>
        <v>4.9959120447451353</v>
      </c>
    </row>
    <row r="555" spans="1:4" x14ac:dyDescent="0.35">
      <c r="A555">
        <f t="shared" si="538"/>
        <v>550</v>
      </c>
      <c r="B555">
        <f t="shared" ca="1" si="535"/>
        <v>0.86621217042007381</v>
      </c>
      <c r="C555">
        <f t="shared" ref="C555" ca="1" si="574">SQRT(-2*LN(B554))*SIN(2*PI()*B555)</f>
        <v>-1.1147277365133677</v>
      </c>
      <c r="D555">
        <f t="shared" ca="1" si="537"/>
        <v>0.7705445269732647</v>
      </c>
    </row>
    <row r="556" spans="1:4" x14ac:dyDescent="0.35">
      <c r="A556">
        <f t="shared" si="538"/>
        <v>551</v>
      </c>
      <c r="B556">
        <f t="shared" ca="1" si="535"/>
        <v>0.81705948066023382</v>
      </c>
      <c r="C556">
        <f t="shared" ref="C556" ca="1" si="575">SQRT(-2*LN(B556))*COS(2*PI()*B557)</f>
        <v>-0.57882475621005114</v>
      </c>
      <c r="D556">
        <f t="shared" ca="1" si="537"/>
        <v>1.8423504875798977</v>
      </c>
    </row>
    <row r="557" spans="1:4" x14ac:dyDescent="0.35">
      <c r="A557">
        <f t="shared" si="538"/>
        <v>552</v>
      </c>
      <c r="B557">
        <f t="shared" ca="1" si="535"/>
        <v>0.43217557691128705</v>
      </c>
      <c r="C557">
        <f t="shared" ref="C557" ca="1" si="576">SQRT(-2*LN(B556))*SIN(2*PI()*B557)</f>
        <v>0.26277113169330252</v>
      </c>
      <c r="D557">
        <f t="shared" ca="1" si="537"/>
        <v>3.5255422633866051</v>
      </c>
    </row>
    <row r="558" spans="1:4" x14ac:dyDescent="0.35">
      <c r="A558">
        <f t="shared" si="538"/>
        <v>553</v>
      </c>
      <c r="B558">
        <f t="shared" ca="1" si="535"/>
        <v>0.6152318681101645</v>
      </c>
      <c r="C558">
        <f t="shared" ref="C558" ca="1" si="577">SQRT(-2*LN(B558))*COS(2*PI()*B559)</f>
        <v>0.1215892046080793</v>
      </c>
      <c r="D558">
        <f t="shared" ca="1" si="537"/>
        <v>3.2431784092161586</v>
      </c>
    </row>
    <row r="559" spans="1:4" x14ac:dyDescent="0.35">
      <c r="A559">
        <f t="shared" si="538"/>
        <v>554</v>
      </c>
      <c r="B559">
        <f t="shared" ca="1" si="535"/>
        <v>0.23031666378491555</v>
      </c>
      <c r="C559">
        <f t="shared" ref="C559" ca="1" si="578">SQRT(-2*LN(B558))*SIN(2*PI()*B559)</f>
        <v>0.97812483208877166</v>
      </c>
      <c r="D559">
        <f t="shared" ca="1" si="537"/>
        <v>4.9562496641775429</v>
      </c>
    </row>
    <row r="560" spans="1:4" x14ac:dyDescent="0.35">
      <c r="A560">
        <f t="shared" si="538"/>
        <v>555</v>
      </c>
      <c r="B560">
        <f t="shared" ca="1" si="535"/>
        <v>0.62884173287150213</v>
      </c>
      <c r="C560">
        <f t="shared" ref="C560" ca="1" si="579">SQRT(-2*LN(B560))*COS(2*PI()*B561)</f>
        <v>0.86071314243284436</v>
      </c>
      <c r="D560">
        <f t="shared" ca="1" si="537"/>
        <v>4.7214262848656885</v>
      </c>
    </row>
    <row r="561" spans="1:4" x14ac:dyDescent="0.35">
      <c r="A561">
        <f t="shared" si="538"/>
        <v>556</v>
      </c>
      <c r="B561">
        <f t="shared" ca="1" si="535"/>
        <v>7.408602864282865E-2</v>
      </c>
      <c r="C561">
        <f t="shared" ref="C561" ca="1" si="580">SQRT(-2*LN(B560))*SIN(2*PI()*B561)</f>
        <v>0.43234734698088195</v>
      </c>
      <c r="D561">
        <f t="shared" ca="1" si="537"/>
        <v>3.8646946939617637</v>
      </c>
    </row>
    <row r="562" spans="1:4" x14ac:dyDescent="0.35">
      <c r="A562">
        <f t="shared" si="538"/>
        <v>557</v>
      </c>
      <c r="B562">
        <f t="shared" ca="1" si="535"/>
        <v>0.87025151116358179</v>
      </c>
      <c r="C562">
        <f t="shared" ref="C562" ca="1" si="581">SQRT(-2*LN(B562))*COS(2*PI()*B563)</f>
        <v>0.32582702902118105</v>
      </c>
      <c r="D562">
        <f t="shared" ca="1" si="537"/>
        <v>3.6516540580423622</v>
      </c>
    </row>
    <row r="563" spans="1:4" x14ac:dyDescent="0.35">
      <c r="A563">
        <f t="shared" si="538"/>
        <v>558</v>
      </c>
      <c r="B563">
        <f t="shared" ca="1" si="535"/>
        <v>0.14396628275183299</v>
      </c>
      <c r="C563">
        <f t="shared" ref="C563" ca="1" si="582">SQRT(-2*LN(B562))*SIN(2*PI()*B563)</f>
        <v>0.41446686092150536</v>
      </c>
      <c r="D563">
        <f t="shared" ca="1" si="537"/>
        <v>3.8289337218430108</v>
      </c>
    </row>
    <row r="564" spans="1:4" x14ac:dyDescent="0.35">
      <c r="A564">
        <f t="shared" si="538"/>
        <v>559</v>
      </c>
      <c r="B564">
        <f t="shared" ca="1" si="535"/>
        <v>0.53973648826263376</v>
      </c>
      <c r="C564">
        <f t="shared" ref="C564" ca="1" si="583">SQRT(-2*LN(B564))*COS(2*PI()*B565)</f>
        <v>0.21449137250258032</v>
      </c>
      <c r="D564">
        <f t="shared" ca="1" si="537"/>
        <v>3.4289827450051606</v>
      </c>
    </row>
    <row r="565" spans="1:4" x14ac:dyDescent="0.35">
      <c r="A565">
        <f t="shared" si="538"/>
        <v>560</v>
      </c>
      <c r="B565">
        <f t="shared" ca="1" si="535"/>
        <v>0.21906680462512762</v>
      </c>
      <c r="C565">
        <f t="shared" ref="C565" ca="1" si="584">SQRT(-2*LN(B564))*SIN(2*PI()*B565)</f>
        <v>1.0896522094566734</v>
      </c>
      <c r="D565">
        <f t="shared" ca="1" si="537"/>
        <v>5.1793044189133468</v>
      </c>
    </row>
    <row r="566" spans="1:4" x14ac:dyDescent="0.35">
      <c r="A566">
        <f t="shared" si="538"/>
        <v>561</v>
      </c>
      <c r="B566">
        <f t="shared" ca="1" si="535"/>
        <v>0.53076122510313228</v>
      </c>
      <c r="C566">
        <f t="shared" ref="C566" ca="1" si="585">SQRT(-2*LN(B566))*COS(2*PI()*B567)</f>
        <v>-1.1139536771485956</v>
      </c>
      <c r="D566">
        <f t="shared" ca="1" si="537"/>
        <v>0.77209264570280878</v>
      </c>
    </row>
    <row r="567" spans="1:4" x14ac:dyDescent="0.35">
      <c r="A567">
        <f t="shared" si="538"/>
        <v>562</v>
      </c>
      <c r="B567">
        <f t="shared" ca="1" si="535"/>
        <v>0.52287589843348392</v>
      </c>
      <c r="C567">
        <f t="shared" ref="C567" ca="1" si="586">SQRT(-2*LN(B566))*SIN(2*PI()*B567)</f>
        <v>-0.161224264269757</v>
      </c>
      <c r="D567">
        <f t="shared" ca="1" si="537"/>
        <v>2.677551471460486</v>
      </c>
    </row>
    <row r="568" spans="1:4" x14ac:dyDescent="0.35">
      <c r="A568">
        <f t="shared" si="538"/>
        <v>563</v>
      </c>
      <c r="B568">
        <f t="shared" ca="1" si="535"/>
        <v>0.84328799413702948</v>
      </c>
      <c r="C568">
        <f t="shared" ref="C568" ca="1" si="587">SQRT(-2*LN(B568))*COS(2*PI()*B569)</f>
        <v>-0.57675324546898765</v>
      </c>
      <c r="D568">
        <f t="shared" ca="1" si="537"/>
        <v>1.8464935090620247</v>
      </c>
    </row>
    <row r="569" spans="1:4" x14ac:dyDescent="0.35">
      <c r="A569">
        <f t="shared" si="538"/>
        <v>564</v>
      </c>
      <c r="B569">
        <f t="shared" ca="1" si="535"/>
        <v>0.4751409914744118</v>
      </c>
      <c r="C569">
        <f t="shared" ref="C569" ca="1" si="588">SQRT(-2*LN(B568))*SIN(2*PI()*B569)</f>
        <v>9.0825064682040782E-2</v>
      </c>
      <c r="D569">
        <f t="shared" ca="1" si="537"/>
        <v>3.1816501293640815</v>
      </c>
    </row>
    <row r="570" spans="1:4" x14ac:dyDescent="0.35">
      <c r="A570">
        <f t="shared" si="538"/>
        <v>565</v>
      </c>
      <c r="B570">
        <f t="shared" ca="1" si="535"/>
        <v>0.54681311732512494</v>
      </c>
      <c r="C570">
        <f t="shared" ref="C570" ca="1" si="589">SQRT(-2*LN(B570))*COS(2*PI()*B571)</f>
        <v>0.2986056616056425</v>
      </c>
      <c r="D570">
        <f t="shared" ca="1" si="537"/>
        <v>3.597211323211285</v>
      </c>
    </row>
    <row r="571" spans="1:4" x14ac:dyDescent="0.35">
      <c r="A571">
        <f t="shared" si="538"/>
        <v>566</v>
      </c>
      <c r="B571">
        <f t="shared" ca="1" si="535"/>
        <v>0.79380341941112631</v>
      </c>
      <c r="C571">
        <f t="shared" ref="C571" ca="1" si="590">SQRT(-2*LN(B570))*SIN(2*PI()*B571)</f>
        <v>-1.0574171500337135</v>
      </c>
      <c r="D571">
        <f t="shared" ca="1" si="537"/>
        <v>0.88516569993257299</v>
      </c>
    </row>
    <row r="572" spans="1:4" x14ac:dyDescent="0.35">
      <c r="A572">
        <f t="shared" si="538"/>
        <v>567</v>
      </c>
      <c r="B572">
        <f t="shared" ca="1" si="535"/>
        <v>0.72191800924697114</v>
      </c>
      <c r="C572">
        <f t="shared" ref="C572" ca="1" si="591">SQRT(-2*LN(B572))*COS(2*PI()*B573)</f>
        <v>-4.2269814426686883E-2</v>
      </c>
      <c r="D572">
        <f t="shared" ca="1" si="537"/>
        <v>2.9154603711466263</v>
      </c>
    </row>
    <row r="573" spans="1:4" x14ac:dyDescent="0.35">
      <c r="A573">
        <f t="shared" si="538"/>
        <v>568</v>
      </c>
      <c r="B573">
        <f t="shared" ca="1" si="535"/>
        <v>0.74166262266646521</v>
      </c>
      <c r="C573">
        <f t="shared" ref="C573" ca="1" si="592">SQRT(-2*LN(B572))*SIN(2*PI()*B573)</f>
        <v>-0.80616417500622484</v>
      </c>
      <c r="D573">
        <f t="shared" ca="1" si="537"/>
        <v>1.3876716499875503</v>
      </c>
    </row>
    <row r="574" spans="1:4" x14ac:dyDescent="0.35">
      <c r="A574">
        <f t="shared" si="538"/>
        <v>569</v>
      </c>
      <c r="B574">
        <f t="shared" ca="1" si="535"/>
        <v>0.35839983434498024</v>
      </c>
      <c r="C574">
        <f t="shared" ref="C574" ca="1" si="593">SQRT(-2*LN(B574))*COS(2*PI()*B575)</f>
        <v>1.3758214590608528</v>
      </c>
      <c r="D574">
        <f t="shared" ca="1" si="537"/>
        <v>5.7516429181217053</v>
      </c>
    </row>
    <row r="575" spans="1:4" x14ac:dyDescent="0.35">
      <c r="A575">
        <f t="shared" si="538"/>
        <v>570</v>
      </c>
      <c r="B575">
        <f t="shared" ca="1" si="535"/>
        <v>0.95505917715560962</v>
      </c>
      <c r="C575">
        <f t="shared" ref="C575" ca="1" si="594">SQRT(-2*LN(B574))*SIN(2*PI()*B575)</f>
        <v>-0.39915840585508822</v>
      </c>
      <c r="D575">
        <f t="shared" ca="1" si="537"/>
        <v>2.2016831882898238</v>
      </c>
    </row>
    <row r="576" spans="1:4" x14ac:dyDescent="0.35">
      <c r="A576">
        <f t="shared" si="538"/>
        <v>571</v>
      </c>
      <c r="B576">
        <f t="shared" ca="1" si="535"/>
        <v>0.27042374794860502</v>
      </c>
      <c r="C576">
        <f t="shared" ref="C576" ca="1" si="595">SQRT(-2*LN(B576))*COS(2*PI()*B577)</f>
        <v>-1.6117241592593012</v>
      </c>
      <c r="D576">
        <f t="shared" ca="1" si="537"/>
        <v>-0.22344831851860247</v>
      </c>
    </row>
    <row r="577" spans="1:4" x14ac:dyDescent="0.35">
      <c r="A577">
        <f t="shared" si="538"/>
        <v>572</v>
      </c>
      <c r="B577">
        <f t="shared" ca="1" si="535"/>
        <v>0.51317239727347941</v>
      </c>
      <c r="C577">
        <f t="shared" ref="C577" ca="1" si="596">SQRT(-2*LN(B576))*SIN(2*PI()*B577)</f>
        <v>-0.1336991446941381</v>
      </c>
      <c r="D577">
        <f t="shared" ca="1" si="537"/>
        <v>2.732601710611724</v>
      </c>
    </row>
    <row r="578" spans="1:4" x14ac:dyDescent="0.35">
      <c r="A578">
        <f t="shared" si="538"/>
        <v>573</v>
      </c>
      <c r="B578">
        <f t="shared" ca="1" si="535"/>
        <v>0.46363343216258823</v>
      </c>
      <c r="C578">
        <f t="shared" ref="C578" ca="1" si="597">SQRT(-2*LN(B578))*COS(2*PI()*B579)</f>
        <v>1.2029660756959053</v>
      </c>
      <c r="D578">
        <f t="shared" ca="1" si="537"/>
        <v>5.405932151391811</v>
      </c>
    </row>
    <row r="579" spans="1:4" x14ac:dyDescent="0.35">
      <c r="A579">
        <f t="shared" si="538"/>
        <v>574</v>
      </c>
      <c r="B579">
        <f t="shared" ca="1" si="535"/>
        <v>0.96106238118634901</v>
      </c>
      <c r="C579">
        <f t="shared" ref="C579" ca="1" si="598">SQRT(-2*LN(B578))*SIN(2*PI()*B579)</f>
        <v>-0.30032437875420748</v>
      </c>
      <c r="D579">
        <f t="shared" ca="1" si="537"/>
        <v>2.3993512424915853</v>
      </c>
    </row>
    <row r="580" spans="1:4" x14ac:dyDescent="0.35">
      <c r="A580">
        <f t="shared" si="538"/>
        <v>575</v>
      </c>
      <c r="B580">
        <f t="shared" ca="1" si="535"/>
        <v>0.99369896216857723</v>
      </c>
      <c r="C580">
        <f t="shared" ref="C580" ca="1" si="599">SQRT(-2*LN(B580))*COS(2*PI()*B581)</f>
        <v>0.10693243399426615</v>
      </c>
      <c r="D580">
        <f t="shared" ca="1" si="537"/>
        <v>3.2138648679885322</v>
      </c>
    </row>
    <row r="581" spans="1:4" x14ac:dyDescent="0.35">
      <c r="A581">
        <f t="shared" si="538"/>
        <v>576</v>
      </c>
      <c r="B581">
        <f t="shared" ca="1" si="535"/>
        <v>0.94999566461738838</v>
      </c>
      <c r="C581">
        <f t="shared" ref="C581" ca="1" si="600">SQRT(-2*LN(B580))*SIN(2*PI()*B581)</f>
        <v>-3.4747674356973811E-2</v>
      </c>
      <c r="D581">
        <f t="shared" ca="1" si="537"/>
        <v>2.9305046512860522</v>
      </c>
    </row>
    <row r="582" spans="1:4" x14ac:dyDescent="0.35">
      <c r="A582">
        <f t="shared" si="538"/>
        <v>577</v>
      </c>
      <c r="B582">
        <f t="shared" ca="1" si="535"/>
        <v>0.77628398601833393</v>
      </c>
      <c r="C582">
        <f t="shared" ref="C582" ca="1" si="601">SQRT(-2*LN(B582))*COS(2*PI()*B583)</f>
        <v>0.68958683683274757</v>
      </c>
      <c r="D582">
        <f t="shared" ca="1" si="537"/>
        <v>4.3791736736654947</v>
      </c>
    </row>
    <row r="583" spans="1:4" x14ac:dyDescent="0.35">
      <c r="A583">
        <f t="shared" si="538"/>
        <v>578</v>
      </c>
      <c r="B583">
        <f t="shared" ref="B583:B646" ca="1" si="602">RAND()</f>
        <v>3.9751434321972368E-2</v>
      </c>
      <c r="C583">
        <f t="shared" ref="C583" ca="1" si="603">SQRT(-2*LN(B582))*SIN(2*PI()*B583)</f>
        <v>0.17590828073809195</v>
      </c>
      <c r="D583">
        <f t="shared" ref="D583:D646" ca="1" si="604">$B$2+$B$3*C583</f>
        <v>3.3518165614761841</v>
      </c>
    </row>
    <row r="584" spans="1:4" x14ac:dyDescent="0.35">
      <c r="A584">
        <f t="shared" ref="A584:A647" si="605">1+A583</f>
        <v>579</v>
      </c>
      <c r="B584">
        <f t="shared" ca="1" si="602"/>
        <v>0.26357835453313627</v>
      </c>
      <c r="C584">
        <f t="shared" ref="C584" ca="1" si="606">SQRT(-2*LN(B584))*COS(2*PI()*B585)</f>
        <v>-1.2700004750785368</v>
      </c>
      <c r="D584">
        <f t="shared" ca="1" si="604"/>
        <v>0.4599990498429265</v>
      </c>
    </row>
    <row r="585" spans="1:4" x14ac:dyDescent="0.35">
      <c r="A585">
        <f t="shared" si="605"/>
        <v>580</v>
      </c>
      <c r="B585">
        <f t="shared" ca="1" si="602"/>
        <v>0.39180496089969841</v>
      </c>
      <c r="C585">
        <f t="shared" ref="C585" ca="1" si="607">SQRT(-2*LN(B584))*SIN(2*PI()*B585)</f>
        <v>1.0266002057244286</v>
      </c>
      <c r="D585">
        <f t="shared" ca="1" si="604"/>
        <v>5.0532004114488576</v>
      </c>
    </row>
    <row r="586" spans="1:4" x14ac:dyDescent="0.35">
      <c r="A586">
        <f t="shared" si="605"/>
        <v>581</v>
      </c>
      <c r="B586">
        <f t="shared" ca="1" si="602"/>
        <v>0.47100680554523255</v>
      </c>
      <c r="C586">
        <f t="shared" ref="C586" ca="1" si="608">SQRT(-2*LN(B586))*COS(2*PI()*B587)</f>
        <v>-0.55752630339997056</v>
      </c>
      <c r="D586">
        <f t="shared" ca="1" si="604"/>
        <v>1.8849473932000589</v>
      </c>
    </row>
    <row r="587" spans="1:4" x14ac:dyDescent="0.35">
      <c r="A587">
        <f t="shared" si="605"/>
        <v>582</v>
      </c>
      <c r="B587">
        <f t="shared" ca="1" si="602"/>
        <v>0.67493649543667911</v>
      </c>
      <c r="C587">
        <f t="shared" ref="C587" ca="1" si="609">SQRT(-2*LN(B586))*SIN(2*PI()*B587)</f>
        <v>-1.093128488731373</v>
      </c>
      <c r="D587">
        <f t="shared" ca="1" si="604"/>
        <v>0.81374302253725395</v>
      </c>
    </row>
    <row r="588" spans="1:4" x14ac:dyDescent="0.35">
      <c r="A588">
        <f t="shared" si="605"/>
        <v>583</v>
      </c>
      <c r="B588">
        <f t="shared" ca="1" si="602"/>
        <v>0.99996342216430278</v>
      </c>
      <c r="C588">
        <f t="shared" ref="C588" ca="1" si="610">SQRT(-2*LN(B588))*COS(2*PI()*B589)</f>
        <v>-1.3789020466519371E-3</v>
      </c>
      <c r="D588">
        <f t="shared" ca="1" si="604"/>
        <v>2.9972421959066962</v>
      </c>
    </row>
    <row r="589" spans="1:4" x14ac:dyDescent="0.35">
      <c r="A589">
        <f t="shared" si="605"/>
        <v>584</v>
      </c>
      <c r="B589">
        <f t="shared" ca="1" si="602"/>
        <v>0.72422937186931957</v>
      </c>
      <c r="C589">
        <f t="shared" ref="C589" ca="1" si="611">SQRT(-2*LN(B588))*SIN(2*PI()*B589)</f>
        <v>-8.4413054980175713E-3</v>
      </c>
      <c r="D589">
        <f t="shared" ca="1" si="604"/>
        <v>2.9831173890039651</v>
      </c>
    </row>
    <row r="590" spans="1:4" x14ac:dyDescent="0.35">
      <c r="A590">
        <f t="shared" si="605"/>
        <v>585</v>
      </c>
      <c r="B590">
        <f t="shared" ca="1" si="602"/>
        <v>5.0159237046741745E-2</v>
      </c>
      <c r="C590">
        <f t="shared" ref="C590" ca="1" si="612">SQRT(-2*LN(B590))*COS(2*PI()*B591)</f>
        <v>2.4170116175836633</v>
      </c>
      <c r="D590">
        <f t="shared" ca="1" si="604"/>
        <v>7.8340232351673267</v>
      </c>
    </row>
    <row r="591" spans="1:4" x14ac:dyDescent="0.35">
      <c r="A591">
        <f t="shared" si="605"/>
        <v>586</v>
      </c>
      <c r="B591">
        <f t="shared" ca="1" si="602"/>
        <v>0.97528606761249181</v>
      </c>
      <c r="C591">
        <f t="shared" ref="C591" ca="1" si="613">SQRT(-2*LN(B590))*SIN(2*PI()*B591)</f>
        <v>-0.37836493864485832</v>
      </c>
      <c r="D591">
        <f t="shared" ca="1" si="604"/>
        <v>2.2432701227102836</v>
      </c>
    </row>
    <row r="592" spans="1:4" x14ac:dyDescent="0.35">
      <c r="A592">
        <f t="shared" si="605"/>
        <v>587</v>
      </c>
      <c r="B592">
        <f t="shared" ca="1" si="602"/>
        <v>0.66843977159866008</v>
      </c>
      <c r="C592">
        <f t="shared" ref="C592" ca="1" si="614">SQRT(-2*LN(B592))*COS(2*PI()*B593)</f>
        <v>-0.845008319096752</v>
      </c>
      <c r="D592">
        <f t="shared" ca="1" si="604"/>
        <v>1.309983361806496</v>
      </c>
    </row>
    <row r="593" spans="1:4" x14ac:dyDescent="0.35">
      <c r="A593">
        <f t="shared" si="605"/>
        <v>588</v>
      </c>
      <c r="B593">
        <f t="shared" ca="1" si="602"/>
        <v>0.55473278674346793</v>
      </c>
      <c r="C593">
        <f t="shared" ref="C593" ca="1" si="615">SQRT(-2*LN(B592))*SIN(2*PI()*B593)</f>
        <v>-0.30262006433401134</v>
      </c>
      <c r="D593">
        <f t="shared" ca="1" si="604"/>
        <v>2.3947598713319773</v>
      </c>
    </row>
    <row r="594" spans="1:4" x14ac:dyDescent="0.35">
      <c r="A594">
        <f t="shared" si="605"/>
        <v>589</v>
      </c>
      <c r="B594">
        <f t="shared" ca="1" si="602"/>
        <v>0.1522759893349005</v>
      </c>
      <c r="C594">
        <f t="shared" ref="C594" ca="1" si="616">SQRT(-2*LN(B594))*COS(2*PI()*B595)</f>
        <v>-1.7300600770007992</v>
      </c>
      <c r="D594">
        <f t="shared" ca="1" si="604"/>
        <v>-0.46012015400159845</v>
      </c>
    </row>
    <row r="595" spans="1:4" x14ac:dyDescent="0.35">
      <c r="A595">
        <f t="shared" si="605"/>
        <v>590</v>
      </c>
      <c r="B595">
        <f t="shared" ca="1" si="602"/>
        <v>0.42525113610336818</v>
      </c>
      <c r="C595">
        <f t="shared" ref="C595" ca="1" si="617">SQRT(-2*LN(B594))*SIN(2*PI()*B595)</f>
        <v>0.87807374432554286</v>
      </c>
      <c r="D595">
        <f t="shared" ca="1" si="604"/>
        <v>4.7561474886510862</v>
      </c>
    </row>
    <row r="596" spans="1:4" x14ac:dyDescent="0.35">
      <c r="A596">
        <f t="shared" si="605"/>
        <v>591</v>
      </c>
      <c r="B596">
        <f t="shared" ca="1" si="602"/>
        <v>0.19851005587505532</v>
      </c>
      <c r="C596">
        <f t="shared" ref="C596" ca="1" si="618">SQRT(-2*LN(B596))*COS(2*PI()*B597)</f>
        <v>1.4307149294580146</v>
      </c>
      <c r="D596">
        <f t="shared" ca="1" si="604"/>
        <v>5.8614298589160292</v>
      </c>
    </row>
    <row r="597" spans="1:4" x14ac:dyDescent="0.35">
      <c r="A597">
        <f t="shared" si="605"/>
        <v>592</v>
      </c>
      <c r="B597">
        <f t="shared" ca="1" si="602"/>
        <v>0.89642196409846941</v>
      </c>
      <c r="C597">
        <f t="shared" ref="C597" ca="1" si="619">SQRT(-2*LN(B596))*SIN(2*PI()*B597)</f>
        <v>-1.089442899954677</v>
      </c>
      <c r="D597">
        <f t="shared" ca="1" si="604"/>
        <v>0.82111420009064595</v>
      </c>
    </row>
    <row r="598" spans="1:4" x14ac:dyDescent="0.35">
      <c r="A598">
        <f t="shared" si="605"/>
        <v>593</v>
      </c>
      <c r="B598">
        <f t="shared" ca="1" si="602"/>
        <v>8.0395447435459011E-2</v>
      </c>
      <c r="C598">
        <f t="shared" ref="C598" ca="1" si="620">SQRT(-2*LN(B598))*COS(2*PI()*B599)</f>
        <v>1.838853908134483</v>
      </c>
      <c r="D598">
        <f t="shared" ca="1" si="604"/>
        <v>6.677707816268966</v>
      </c>
    </row>
    <row r="599" spans="1:4" x14ac:dyDescent="0.35">
      <c r="A599">
        <f t="shared" si="605"/>
        <v>594</v>
      </c>
      <c r="B599">
        <f t="shared" ca="1" si="602"/>
        <v>9.7275215375923096E-2</v>
      </c>
      <c r="C599">
        <f t="shared" ref="C599" ca="1" si="621">SQRT(-2*LN(B598))*SIN(2*PI()*B599)</f>
        <v>1.2884920493404362</v>
      </c>
      <c r="D599">
        <f t="shared" ca="1" si="604"/>
        <v>5.5769840986808727</v>
      </c>
    </row>
    <row r="600" spans="1:4" x14ac:dyDescent="0.35">
      <c r="A600">
        <f t="shared" si="605"/>
        <v>595</v>
      </c>
      <c r="B600">
        <f t="shared" ca="1" si="602"/>
        <v>0.93130815575749648</v>
      </c>
      <c r="C600">
        <f t="shared" ref="C600" ca="1" si="622">SQRT(-2*LN(B600))*COS(2*PI()*B601)</f>
        <v>-0.11410108383777474</v>
      </c>
      <c r="D600">
        <f t="shared" ca="1" si="604"/>
        <v>2.7717978323244505</v>
      </c>
    </row>
    <row r="601" spans="1:4" x14ac:dyDescent="0.35">
      <c r="A601">
        <f t="shared" si="605"/>
        <v>596</v>
      </c>
      <c r="B601">
        <f t="shared" ca="1" si="602"/>
        <v>0.7010991575457155</v>
      </c>
      <c r="C601">
        <f t="shared" ref="C601" ca="1" si="623">SQRT(-2*LN(B600))*SIN(2*PI()*B601)</f>
        <v>-0.35959848007517975</v>
      </c>
      <c r="D601">
        <f t="shared" ca="1" si="604"/>
        <v>2.2808030398496406</v>
      </c>
    </row>
    <row r="602" spans="1:4" x14ac:dyDescent="0.35">
      <c r="A602">
        <f t="shared" si="605"/>
        <v>597</v>
      </c>
      <c r="B602">
        <f t="shared" ca="1" si="602"/>
        <v>0.5127138120915179</v>
      </c>
      <c r="C602">
        <f t="shared" ref="C602" ca="1" si="624">SQRT(-2*LN(B602))*COS(2*PI()*B603)</f>
        <v>1.1492854985136338</v>
      </c>
      <c r="D602">
        <f t="shared" ca="1" si="604"/>
        <v>5.2985709970272676</v>
      </c>
    </row>
    <row r="603" spans="1:4" x14ac:dyDescent="0.35">
      <c r="A603">
        <f t="shared" si="605"/>
        <v>598</v>
      </c>
      <c r="B603">
        <f t="shared" ca="1" si="602"/>
        <v>0.98298201861524215</v>
      </c>
      <c r="C603">
        <f t="shared" ref="C603" ca="1" si="625">SQRT(-2*LN(B602))*SIN(2*PI()*B603)</f>
        <v>-0.1233603023598001</v>
      </c>
      <c r="D603">
        <f t="shared" ca="1" si="604"/>
        <v>2.7532793952804</v>
      </c>
    </row>
    <row r="604" spans="1:4" x14ac:dyDescent="0.35">
      <c r="A604">
        <f t="shared" si="605"/>
        <v>599</v>
      </c>
      <c r="B604">
        <f t="shared" ca="1" si="602"/>
        <v>0.3048424611074001</v>
      </c>
      <c r="C604">
        <f t="shared" ref="C604" ca="1" si="626">SQRT(-2*LN(B604))*COS(2*PI()*B605)</f>
        <v>-1.121686434807132</v>
      </c>
      <c r="D604">
        <f t="shared" ca="1" si="604"/>
        <v>0.75662713038573592</v>
      </c>
    </row>
    <row r="605" spans="1:4" x14ac:dyDescent="0.35">
      <c r="A605">
        <f t="shared" si="605"/>
        <v>600</v>
      </c>
      <c r="B605">
        <f t="shared" ca="1" si="602"/>
        <v>0.37970656626181498</v>
      </c>
      <c r="C605">
        <f t="shared" ref="C605" ca="1" si="627">SQRT(-2*LN(B604))*SIN(2*PI()*B605)</f>
        <v>1.0572321672762379</v>
      </c>
      <c r="D605">
        <f t="shared" ca="1" si="604"/>
        <v>5.1144643345524763</v>
      </c>
    </row>
    <row r="606" spans="1:4" x14ac:dyDescent="0.35">
      <c r="A606">
        <f t="shared" si="605"/>
        <v>601</v>
      </c>
      <c r="B606">
        <f t="shared" ca="1" si="602"/>
        <v>0.85578705736793315</v>
      </c>
      <c r="C606">
        <f t="shared" ref="C606" ca="1" si="628">SQRT(-2*LN(B606))*COS(2*PI()*B607)</f>
        <v>1.9438228381010444E-2</v>
      </c>
      <c r="D606">
        <f t="shared" ca="1" si="604"/>
        <v>3.0388764567620208</v>
      </c>
    </row>
    <row r="607" spans="1:4" x14ac:dyDescent="0.35">
      <c r="A607">
        <f t="shared" si="605"/>
        <v>602</v>
      </c>
      <c r="B607">
        <f t="shared" ca="1" si="602"/>
        <v>0.24445555139230302</v>
      </c>
      <c r="C607">
        <f t="shared" ref="C607" ca="1" si="629">SQRT(-2*LN(B606))*SIN(2*PI()*B607)</f>
        <v>0.55775402496668891</v>
      </c>
      <c r="D607">
        <f t="shared" ca="1" si="604"/>
        <v>4.1155080499333776</v>
      </c>
    </row>
    <row r="608" spans="1:4" x14ac:dyDescent="0.35">
      <c r="A608">
        <f t="shared" si="605"/>
        <v>603</v>
      </c>
      <c r="B608">
        <f t="shared" ca="1" si="602"/>
        <v>0.29581507880439373</v>
      </c>
      <c r="C608">
        <f t="shared" ref="C608" ca="1" si="630">SQRT(-2*LN(B608))*COS(2*PI()*B609)</f>
        <v>0.65276300378940133</v>
      </c>
      <c r="D608">
        <f t="shared" ca="1" si="604"/>
        <v>4.3055260075788029</v>
      </c>
    </row>
    <row r="609" spans="1:4" x14ac:dyDescent="0.35">
      <c r="A609">
        <f t="shared" si="605"/>
        <v>604</v>
      </c>
      <c r="B609">
        <f t="shared" ca="1" si="602"/>
        <v>0.81867435930127452</v>
      </c>
      <c r="C609">
        <f t="shared" ref="C609" ca="1" si="631">SQRT(-2*LN(B608))*SIN(2*PI()*B609)</f>
        <v>-1.4177242214876566</v>
      </c>
      <c r="D609">
        <f t="shared" ca="1" si="604"/>
        <v>0.16455155702468671</v>
      </c>
    </row>
    <row r="610" spans="1:4" x14ac:dyDescent="0.35">
      <c r="A610">
        <f t="shared" si="605"/>
        <v>605</v>
      </c>
      <c r="B610">
        <f t="shared" ca="1" si="602"/>
        <v>0.35444769326959014</v>
      </c>
      <c r="C610">
        <f t="shared" ref="C610" ca="1" si="632">SQRT(-2*LN(B610))*COS(2*PI()*B611)</f>
        <v>0.66795473403737182</v>
      </c>
      <c r="D610">
        <f t="shared" ca="1" si="604"/>
        <v>4.3359094680747434</v>
      </c>
    </row>
    <row r="611" spans="1:4" x14ac:dyDescent="0.35">
      <c r="A611">
        <f t="shared" si="605"/>
        <v>606</v>
      </c>
      <c r="B611">
        <f t="shared" ca="1" si="602"/>
        <v>0.82675166088089624</v>
      </c>
      <c r="C611">
        <f t="shared" ref="C611" ca="1" si="633">SQRT(-2*LN(B610))*SIN(2*PI()*B611)</f>
        <v>-1.2760193817145917</v>
      </c>
      <c r="D611">
        <f t="shared" ca="1" si="604"/>
        <v>0.44796123657081655</v>
      </c>
    </row>
    <row r="612" spans="1:4" x14ac:dyDescent="0.35">
      <c r="A612">
        <f t="shared" si="605"/>
        <v>607</v>
      </c>
      <c r="B612">
        <f t="shared" ca="1" si="602"/>
        <v>0.39666216121274978</v>
      </c>
      <c r="C612">
        <f t="shared" ref="C612" ca="1" si="634">SQRT(-2*LN(B612))*COS(2*PI()*B613)</f>
        <v>-1.1639430893634957</v>
      </c>
      <c r="D612">
        <f t="shared" ca="1" si="604"/>
        <v>0.67211382127300867</v>
      </c>
    </row>
    <row r="613" spans="1:4" x14ac:dyDescent="0.35">
      <c r="A613">
        <f t="shared" si="605"/>
        <v>608</v>
      </c>
      <c r="B613">
        <f t="shared" ca="1" si="602"/>
        <v>0.58650177228137945</v>
      </c>
      <c r="C613">
        <f t="shared" ref="C613" ca="1" si="635">SQRT(-2*LN(B612))*SIN(2*PI()*B613)</f>
        <v>-0.70326180368031332</v>
      </c>
      <c r="D613">
        <f t="shared" ca="1" si="604"/>
        <v>1.5934763926393734</v>
      </c>
    </row>
    <row r="614" spans="1:4" x14ac:dyDescent="0.35">
      <c r="A614">
        <f t="shared" si="605"/>
        <v>609</v>
      </c>
      <c r="B614">
        <f t="shared" ca="1" si="602"/>
        <v>0.68118416067692256</v>
      </c>
      <c r="C614">
        <f t="shared" ref="C614" ca="1" si="636">SQRT(-2*LN(B614))*COS(2*PI()*B615)</f>
        <v>-0.82474471297312257</v>
      </c>
      <c r="D614">
        <f t="shared" ca="1" si="604"/>
        <v>1.3505105740537549</v>
      </c>
    </row>
    <row r="615" spans="1:4" x14ac:dyDescent="0.35">
      <c r="A615">
        <f t="shared" si="605"/>
        <v>610</v>
      </c>
      <c r="B615">
        <f t="shared" ca="1" si="602"/>
        <v>0.44515099786523238</v>
      </c>
      <c r="C615">
        <f t="shared" ref="C615" ca="1" si="637">SQRT(-2*LN(B614))*SIN(2*PI()*B615)</f>
        <v>0.29604277314081845</v>
      </c>
      <c r="D615">
        <f t="shared" ca="1" si="604"/>
        <v>3.5920855462816368</v>
      </c>
    </row>
    <row r="616" spans="1:4" x14ac:dyDescent="0.35">
      <c r="A616">
        <f t="shared" si="605"/>
        <v>611</v>
      </c>
      <c r="B616">
        <f t="shared" ca="1" si="602"/>
        <v>0.38583744701898159</v>
      </c>
      <c r="C616">
        <f t="shared" ref="C616" ca="1" si="638">SQRT(-2*LN(B616))*COS(2*PI()*B617)</f>
        <v>1.2822771087051554</v>
      </c>
      <c r="D616">
        <f t="shared" ca="1" si="604"/>
        <v>5.5645542174103113</v>
      </c>
    </row>
    <row r="617" spans="1:4" x14ac:dyDescent="0.35">
      <c r="A617">
        <f t="shared" si="605"/>
        <v>612</v>
      </c>
      <c r="B617">
        <f t="shared" ca="1" si="602"/>
        <v>6.028386059887525E-2</v>
      </c>
      <c r="C617">
        <f t="shared" ref="C617" ca="1" si="639">SQRT(-2*LN(B616))*SIN(2*PI()*B617)</f>
        <v>0.5103368067694376</v>
      </c>
      <c r="D617">
        <f t="shared" ca="1" si="604"/>
        <v>4.0206736135388752</v>
      </c>
    </row>
    <row r="618" spans="1:4" x14ac:dyDescent="0.35">
      <c r="A618">
        <f t="shared" si="605"/>
        <v>613</v>
      </c>
      <c r="B618">
        <f t="shared" ca="1" si="602"/>
        <v>0.51312329610327012</v>
      </c>
      <c r="C618">
        <f t="shared" ref="C618" ca="1" si="640">SQRT(-2*LN(B618))*COS(2*PI()*B619)</f>
        <v>-1.1545641782294527</v>
      </c>
      <c r="D618">
        <f t="shared" ca="1" si="604"/>
        <v>0.69087164354109465</v>
      </c>
    </row>
    <row r="619" spans="1:4" x14ac:dyDescent="0.35">
      <c r="A619">
        <f t="shared" si="605"/>
        <v>614</v>
      </c>
      <c r="B619">
        <f t="shared" ca="1" si="602"/>
        <v>0.50526489668218211</v>
      </c>
      <c r="C619">
        <f t="shared" ref="C619" ca="1" si="641">SQRT(-2*LN(B618))*SIN(2*PI()*B619)</f>
        <v>-3.820729204309524E-2</v>
      </c>
      <c r="D619">
        <f t="shared" ca="1" si="604"/>
        <v>2.9235854159138097</v>
      </c>
    </row>
    <row r="620" spans="1:4" x14ac:dyDescent="0.35">
      <c r="A620">
        <f t="shared" si="605"/>
        <v>615</v>
      </c>
      <c r="B620">
        <f t="shared" ca="1" si="602"/>
        <v>0.58535474019857747</v>
      </c>
      <c r="C620">
        <f t="shared" ref="C620" ca="1" si="642">SQRT(-2*LN(B620))*COS(2*PI()*B621)</f>
        <v>-4.3690857902666858E-2</v>
      </c>
      <c r="D620">
        <f t="shared" ca="1" si="604"/>
        <v>2.9126182841946662</v>
      </c>
    </row>
    <row r="621" spans="1:4" x14ac:dyDescent="0.35">
      <c r="A621">
        <f t="shared" si="605"/>
        <v>616</v>
      </c>
      <c r="B621">
        <f t="shared" ca="1" si="602"/>
        <v>0.74327906088121021</v>
      </c>
      <c r="C621">
        <f t="shared" ref="C621" ca="1" si="643">SQRT(-2*LN(B620))*SIN(2*PI()*B621)</f>
        <v>-1.0340046194273509</v>
      </c>
      <c r="D621">
        <f t="shared" ca="1" si="604"/>
        <v>0.93199076114529822</v>
      </c>
    </row>
    <row r="622" spans="1:4" x14ac:dyDescent="0.35">
      <c r="A622">
        <f t="shared" si="605"/>
        <v>617</v>
      </c>
      <c r="B622">
        <f t="shared" ca="1" si="602"/>
        <v>0.81553544513118659</v>
      </c>
      <c r="C622">
        <f t="shared" ref="C622" ca="1" si="644">SQRT(-2*LN(B622))*COS(2*PI()*B623)</f>
        <v>0.63568198610870308</v>
      </c>
      <c r="D622">
        <f t="shared" ca="1" si="604"/>
        <v>4.2713639722174062</v>
      </c>
    </row>
    <row r="623" spans="1:4" x14ac:dyDescent="0.35">
      <c r="A623">
        <f t="shared" si="605"/>
        <v>618</v>
      </c>
      <c r="B623">
        <f t="shared" ca="1" si="602"/>
        <v>0.98475745863845943</v>
      </c>
      <c r="C623">
        <f t="shared" ref="C623" ca="1" si="645">SQRT(-2*LN(B622))*SIN(2*PI()*B623)</f>
        <v>-6.1067173518352121E-2</v>
      </c>
      <c r="D623">
        <f t="shared" ca="1" si="604"/>
        <v>2.8778656529632958</v>
      </c>
    </row>
    <row r="624" spans="1:4" x14ac:dyDescent="0.35">
      <c r="A624">
        <f t="shared" si="605"/>
        <v>619</v>
      </c>
      <c r="B624">
        <f t="shared" ca="1" si="602"/>
        <v>6.5175171589203273E-2</v>
      </c>
      <c r="C624">
        <f t="shared" ref="C624" ca="1" si="646">SQRT(-2*LN(B624))*COS(2*PI()*B625)</f>
        <v>-0.80709702275385486</v>
      </c>
      <c r="D624">
        <f t="shared" ca="1" si="604"/>
        <v>1.3858059544922903</v>
      </c>
    </row>
    <row r="625" spans="1:4" x14ac:dyDescent="0.35">
      <c r="A625">
        <f t="shared" si="605"/>
        <v>620</v>
      </c>
      <c r="B625">
        <f t="shared" ca="1" si="602"/>
        <v>0.69387792666813275</v>
      </c>
      <c r="C625">
        <f t="shared" ref="C625" ca="1" si="647">SQRT(-2*LN(B624))*SIN(2*PI()*B625)</f>
        <v>-2.1931593122029387</v>
      </c>
      <c r="D625">
        <f t="shared" ca="1" si="604"/>
        <v>-1.3863186244058774</v>
      </c>
    </row>
    <row r="626" spans="1:4" x14ac:dyDescent="0.35">
      <c r="A626">
        <f t="shared" si="605"/>
        <v>621</v>
      </c>
      <c r="B626">
        <f t="shared" ca="1" si="602"/>
        <v>0.54939692015132402</v>
      </c>
      <c r="C626">
        <f t="shared" ref="C626" ca="1" si="648">SQRT(-2*LN(B626))*COS(2*PI()*B627)</f>
        <v>-1.0929873726154467</v>
      </c>
      <c r="D626">
        <f t="shared" ca="1" si="604"/>
        <v>0.8140252547691067</v>
      </c>
    </row>
    <row r="627" spans="1:4" x14ac:dyDescent="0.35">
      <c r="A627">
        <f t="shared" si="605"/>
        <v>622</v>
      </c>
      <c r="B627">
        <f t="shared" ca="1" si="602"/>
        <v>0.49171024906601735</v>
      </c>
      <c r="C627">
        <f t="shared" ref="C627" ca="1" si="649">SQRT(-2*LN(B626))*SIN(2*PI()*B627)</f>
        <v>5.6980923625286797E-2</v>
      </c>
      <c r="D627">
        <f t="shared" ca="1" si="604"/>
        <v>3.1139618472505735</v>
      </c>
    </row>
    <row r="628" spans="1:4" x14ac:dyDescent="0.35">
      <c r="A628">
        <f t="shared" si="605"/>
        <v>623</v>
      </c>
      <c r="B628">
        <f t="shared" ca="1" si="602"/>
        <v>0.49651627675866372</v>
      </c>
      <c r="C628">
        <f t="shared" ref="C628" ca="1" si="650">SQRT(-2*LN(B628))*COS(2*PI()*B629)</f>
        <v>0.26072275346601487</v>
      </c>
      <c r="D628">
        <f t="shared" ca="1" si="604"/>
        <v>3.5214455069320296</v>
      </c>
    </row>
    <row r="629" spans="1:4" x14ac:dyDescent="0.35">
      <c r="A629">
        <f t="shared" si="605"/>
        <v>624</v>
      </c>
      <c r="B629">
        <f t="shared" ca="1" si="602"/>
        <v>0.78535655962202411</v>
      </c>
      <c r="C629">
        <f t="shared" ref="C629" ca="1" si="651">SQRT(-2*LN(B628))*SIN(2*PI()*B629)</f>
        <v>-1.1542537294273687</v>
      </c>
      <c r="D629">
        <f t="shared" ca="1" si="604"/>
        <v>0.6914925411452626</v>
      </c>
    </row>
    <row r="630" spans="1:4" x14ac:dyDescent="0.35">
      <c r="A630">
        <f t="shared" si="605"/>
        <v>625</v>
      </c>
      <c r="B630">
        <f t="shared" ca="1" si="602"/>
        <v>0.31895105165692006</v>
      </c>
      <c r="C630">
        <f t="shared" ref="C630" ca="1" si="652">SQRT(-2*LN(B630))*COS(2*PI()*B631)</f>
        <v>-0.91900045274673703</v>
      </c>
      <c r="D630">
        <f t="shared" ca="1" si="604"/>
        <v>1.1619990945065259</v>
      </c>
    </row>
    <row r="631" spans="1:4" x14ac:dyDescent="0.35">
      <c r="A631">
        <f t="shared" si="605"/>
        <v>626</v>
      </c>
      <c r="B631">
        <f t="shared" ca="1" si="602"/>
        <v>0.64600631995901825</v>
      </c>
      <c r="C631">
        <f t="shared" ref="C631" ca="1" si="653">SQRT(-2*LN(B630))*SIN(2*PI()*B631)</f>
        <v>-1.2003638739801261</v>
      </c>
      <c r="D631">
        <f t="shared" ca="1" si="604"/>
        <v>0.59927225203974777</v>
      </c>
    </row>
    <row r="632" spans="1:4" x14ac:dyDescent="0.35">
      <c r="A632">
        <f t="shared" si="605"/>
        <v>627</v>
      </c>
      <c r="B632">
        <f t="shared" ca="1" si="602"/>
        <v>0.18989075160291369</v>
      </c>
      <c r="C632">
        <f t="shared" ref="C632" ca="1" si="654">SQRT(-2*LN(B632))*COS(2*PI()*B633)</f>
        <v>1.1747067251197973</v>
      </c>
      <c r="D632">
        <f t="shared" ca="1" si="604"/>
        <v>5.3494134502395951</v>
      </c>
    </row>
    <row r="633" spans="1:4" x14ac:dyDescent="0.35">
      <c r="A633">
        <f t="shared" si="605"/>
        <v>628</v>
      </c>
      <c r="B633">
        <f t="shared" ca="1" si="602"/>
        <v>0.13854307931518428</v>
      </c>
      <c r="C633">
        <f t="shared" ref="C633" ca="1" si="655">SQRT(-2*LN(B632))*SIN(2*PI()*B633)</f>
        <v>1.3937994251221852</v>
      </c>
      <c r="D633">
        <f t="shared" ca="1" si="604"/>
        <v>5.78759885024437</v>
      </c>
    </row>
    <row r="634" spans="1:4" x14ac:dyDescent="0.35">
      <c r="A634">
        <f t="shared" si="605"/>
        <v>629</v>
      </c>
      <c r="B634">
        <f t="shared" ca="1" si="602"/>
        <v>0.19582369569838609</v>
      </c>
      <c r="C634">
        <f t="shared" ref="C634" ca="1" si="656">SQRT(-2*LN(B634))*COS(2*PI()*B635)</f>
        <v>0.35368816093319871</v>
      </c>
      <c r="D634">
        <f t="shared" ca="1" si="604"/>
        <v>3.7073763218663975</v>
      </c>
    </row>
    <row r="635" spans="1:4" x14ac:dyDescent="0.35">
      <c r="A635">
        <f t="shared" si="605"/>
        <v>630</v>
      </c>
      <c r="B635">
        <f t="shared" ca="1" si="602"/>
        <v>0.21862553330987</v>
      </c>
      <c r="C635">
        <f t="shared" ref="C635" ca="1" si="657">SQRT(-2*LN(B634))*SIN(2*PI()*B635)</f>
        <v>1.7708714683487621</v>
      </c>
      <c r="D635">
        <f t="shared" ca="1" si="604"/>
        <v>6.5417429366975242</v>
      </c>
    </row>
    <row r="636" spans="1:4" x14ac:dyDescent="0.35">
      <c r="A636">
        <f t="shared" si="605"/>
        <v>631</v>
      </c>
      <c r="B636">
        <f t="shared" ca="1" si="602"/>
        <v>0.66765074676010905</v>
      </c>
      <c r="C636">
        <f t="shared" ref="C636" ca="1" si="658">SQRT(-2*LN(B636))*COS(2*PI()*B637)</f>
        <v>-0.35327762840621851</v>
      </c>
      <c r="D636">
        <f t="shared" ca="1" si="604"/>
        <v>2.2934447431875631</v>
      </c>
    </row>
    <row r="637" spans="1:4" x14ac:dyDescent="0.35">
      <c r="A637">
        <f t="shared" si="605"/>
        <v>632</v>
      </c>
      <c r="B637">
        <f t="shared" ca="1" si="602"/>
        <v>0.31428502171963979</v>
      </c>
      <c r="C637">
        <f t="shared" ref="C637" ca="1" si="659">SQRT(-2*LN(B636))*SIN(2*PI()*B637)</f>
        <v>0.82654405205801129</v>
      </c>
      <c r="D637">
        <f t="shared" ca="1" si="604"/>
        <v>4.6530881041160228</v>
      </c>
    </row>
    <row r="638" spans="1:4" x14ac:dyDescent="0.35">
      <c r="A638">
        <f t="shared" si="605"/>
        <v>633</v>
      </c>
      <c r="B638">
        <f t="shared" ca="1" si="602"/>
        <v>4.6277443686441599E-2</v>
      </c>
      <c r="C638">
        <f t="shared" ref="C638" ca="1" si="660">SQRT(-2*LN(B638))*COS(2*PI()*B639)</f>
        <v>-2.3847498056197831</v>
      </c>
      <c r="D638">
        <f t="shared" ca="1" si="604"/>
        <v>-1.7694996112395662</v>
      </c>
    </row>
    <row r="639" spans="1:4" x14ac:dyDescent="0.35">
      <c r="A639">
        <f t="shared" si="605"/>
        <v>634</v>
      </c>
      <c r="B639">
        <f t="shared" ca="1" si="602"/>
        <v>0.54406211939692373</v>
      </c>
      <c r="C639">
        <f t="shared" ref="C639" ca="1" si="661">SQRT(-2*LN(B638))*SIN(2*PI()*B639)</f>
        <v>-0.67762053731611083</v>
      </c>
      <c r="D639">
        <f t="shared" ca="1" si="604"/>
        <v>1.6447589253677783</v>
      </c>
    </row>
    <row r="640" spans="1:4" x14ac:dyDescent="0.35">
      <c r="A640">
        <f t="shared" si="605"/>
        <v>635</v>
      </c>
      <c r="B640">
        <f t="shared" ca="1" si="602"/>
        <v>0.84791471763848891</v>
      </c>
      <c r="C640">
        <f t="shared" ref="C640" ca="1" si="662">SQRT(-2*LN(B640))*COS(2*PI()*B641)</f>
        <v>0.36515085690911592</v>
      </c>
      <c r="D640">
        <f t="shared" ca="1" si="604"/>
        <v>3.7303017138182319</v>
      </c>
    </row>
    <row r="641" spans="1:4" x14ac:dyDescent="0.35">
      <c r="A641">
        <f t="shared" si="605"/>
        <v>636</v>
      </c>
      <c r="B641">
        <f t="shared" ca="1" si="602"/>
        <v>0.14035705296025935</v>
      </c>
      <c r="C641">
        <f t="shared" ref="C641" ca="1" si="663">SQRT(-2*LN(B640))*SIN(2*PI()*B641)</f>
        <v>0.44341322244475961</v>
      </c>
      <c r="D641">
        <f t="shared" ca="1" si="604"/>
        <v>3.8868264448895191</v>
      </c>
    </row>
    <row r="642" spans="1:4" x14ac:dyDescent="0.35">
      <c r="A642">
        <f t="shared" si="605"/>
        <v>637</v>
      </c>
      <c r="B642">
        <f t="shared" ca="1" si="602"/>
        <v>0.29417057014863268</v>
      </c>
      <c r="C642">
        <f t="shared" ref="C642" ca="1" si="664">SQRT(-2*LN(B642))*COS(2*PI()*B643)</f>
        <v>-0.39022786011121552</v>
      </c>
      <c r="D642">
        <f t="shared" ca="1" si="604"/>
        <v>2.2195442797775691</v>
      </c>
    </row>
    <row r="643" spans="1:4" x14ac:dyDescent="0.35">
      <c r="A643">
        <f t="shared" si="605"/>
        <v>638</v>
      </c>
      <c r="B643">
        <f t="shared" ca="1" si="602"/>
        <v>0.29012499053061702</v>
      </c>
      <c r="C643">
        <f t="shared" ref="C643" ca="1" si="665">SQRT(-2*LN(B642))*SIN(2*PI()*B643)</f>
        <v>1.5148971040306773</v>
      </c>
      <c r="D643">
        <f t="shared" ca="1" si="604"/>
        <v>6.0297942080613547</v>
      </c>
    </row>
    <row r="644" spans="1:4" x14ac:dyDescent="0.35">
      <c r="A644">
        <f t="shared" si="605"/>
        <v>639</v>
      </c>
      <c r="B644">
        <f t="shared" ca="1" si="602"/>
        <v>0.95494922880201594</v>
      </c>
      <c r="C644">
        <f t="shared" ref="C644" ca="1" si="666">SQRT(-2*LN(B644))*COS(2*PI()*B645)</f>
        <v>-0.17987009091735642</v>
      </c>
      <c r="D644">
        <f t="shared" ca="1" si="604"/>
        <v>2.640259818165287</v>
      </c>
    </row>
    <row r="645" spans="1:4" x14ac:dyDescent="0.35">
      <c r="A645">
        <f t="shared" si="605"/>
        <v>640</v>
      </c>
      <c r="B645">
        <f t="shared" ca="1" si="602"/>
        <v>0.35090760433456114</v>
      </c>
      <c r="C645">
        <f t="shared" ref="C645" ca="1" si="667">SQRT(-2*LN(B644))*SIN(2*PI()*B645)</f>
        <v>0.24462411438543141</v>
      </c>
      <c r="D645">
        <f t="shared" ca="1" si="604"/>
        <v>3.4892482287708626</v>
      </c>
    </row>
    <row r="646" spans="1:4" x14ac:dyDescent="0.35">
      <c r="A646">
        <f t="shared" si="605"/>
        <v>641</v>
      </c>
      <c r="B646">
        <f t="shared" ca="1" si="602"/>
        <v>0.60633835752449361</v>
      </c>
      <c r="C646">
        <f t="shared" ref="C646" ca="1" si="668">SQRT(-2*LN(B646))*COS(2*PI()*B647)</f>
        <v>-0.99699457917759937</v>
      </c>
      <c r="D646">
        <f t="shared" ca="1" si="604"/>
        <v>1.0060108416448013</v>
      </c>
    </row>
    <row r="647" spans="1:4" x14ac:dyDescent="0.35">
      <c r="A647">
        <f t="shared" si="605"/>
        <v>642</v>
      </c>
      <c r="B647">
        <f t="shared" ref="B647:B710" ca="1" si="669">RAND()</f>
        <v>0.51297529791992302</v>
      </c>
      <c r="C647">
        <f t="shared" ref="C647" ca="1" si="670">SQRT(-2*LN(B646))*SIN(2*PI()*B647)</f>
        <v>-8.1461739793170507E-2</v>
      </c>
      <c r="D647">
        <f t="shared" ref="D647:D710" ca="1" si="671">$B$2+$B$3*C647</f>
        <v>2.837076520413659</v>
      </c>
    </row>
    <row r="648" spans="1:4" x14ac:dyDescent="0.35">
      <c r="A648">
        <f t="shared" ref="A648:A711" si="672">1+A647</f>
        <v>643</v>
      </c>
      <c r="B648">
        <f t="shared" ca="1" si="669"/>
        <v>0.78553404489656975</v>
      </c>
      <c r="C648">
        <f t="shared" ref="C648" ca="1" si="673">SQRT(-2*LN(B648))*COS(2*PI()*B649)</f>
        <v>0.38842293995933447</v>
      </c>
      <c r="D648">
        <f t="shared" ca="1" si="671"/>
        <v>3.7768458799186688</v>
      </c>
    </row>
    <row r="649" spans="1:4" x14ac:dyDescent="0.35">
      <c r="A649">
        <f t="shared" si="672"/>
        <v>644</v>
      </c>
      <c r="B649">
        <f t="shared" ca="1" si="669"/>
        <v>0.84441163852690004</v>
      </c>
      <c r="C649">
        <f t="shared" ref="C649" ca="1" si="674">SQRT(-2*LN(B648))*SIN(2*PI()*B649)</f>
        <v>-0.57611681175528373</v>
      </c>
      <c r="D649">
        <f t="shared" ca="1" si="671"/>
        <v>1.8477663764894325</v>
      </c>
    </row>
    <row r="650" spans="1:4" x14ac:dyDescent="0.35">
      <c r="A650">
        <f t="shared" si="672"/>
        <v>645</v>
      </c>
      <c r="B650">
        <f t="shared" ca="1" si="669"/>
        <v>0.1719769362513931</v>
      </c>
      <c r="C650">
        <f t="shared" ref="C650" ca="1" si="675">SQRT(-2*LN(B650))*COS(2*PI()*B651)</f>
        <v>-0.19235184172130418</v>
      </c>
      <c r="D650">
        <f t="shared" ca="1" si="671"/>
        <v>2.6152963165573917</v>
      </c>
    </row>
    <row r="651" spans="1:4" x14ac:dyDescent="0.35">
      <c r="A651">
        <f t="shared" si="672"/>
        <v>646</v>
      </c>
      <c r="B651">
        <f t="shared" ca="1" si="669"/>
        <v>0.26634406312499559</v>
      </c>
      <c r="C651">
        <f t="shared" ref="C651" ca="1" si="676">SQRT(-2*LN(B650))*SIN(2*PI()*B651)</f>
        <v>1.8664915146952263</v>
      </c>
      <c r="D651">
        <f t="shared" ca="1" si="671"/>
        <v>6.7329830293904527</v>
      </c>
    </row>
    <row r="652" spans="1:4" x14ac:dyDescent="0.35">
      <c r="A652">
        <f t="shared" si="672"/>
        <v>647</v>
      </c>
      <c r="B652">
        <f t="shared" ca="1" si="669"/>
        <v>0.29815618561733159</v>
      </c>
      <c r="C652">
        <f t="shared" ref="C652" ca="1" si="677">SQRT(-2*LN(B652))*COS(2*PI()*B653)</f>
        <v>1.3559451221417609</v>
      </c>
      <c r="D652">
        <f t="shared" ca="1" si="671"/>
        <v>5.7118902442835218</v>
      </c>
    </row>
    <row r="653" spans="1:4" x14ac:dyDescent="0.35">
      <c r="A653">
        <f t="shared" si="672"/>
        <v>648</v>
      </c>
      <c r="B653">
        <f t="shared" ca="1" si="669"/>
        <v>8.1546275048288597E-2</v>
      </c>
      <c r="C653">
        <f t="shared" ref="C653" ca="1" si="678">SQRT(-2*LN(B652))*SIN(2*PI()*B653)</f>
        <v>0.76268503307200797</v>
      </c>
      <c r="D653">
        <f t="shared" ca="1" si="671"/>
        <v>4.5253700661440162</v>
      </c>
    </row>
    <row r="654" spans="1:4" x14ac:dyDescent="0.35">
      <c r="A654">
        <f t="shared" si="672"/>
        <v>649</v>
      </c>
      <c r="B654">
        <f t="shared" ca="1" si="669"/>
        <v>0.56637796811114816</v>
      </c>
      <c r="C654">
        <f t="shared" ref="C654" ca="1" si="679">SQRT(-2*LN(B654))*COS(2*PI()*B655)</f>
        <v>1.0630397756348275</v>
      </c>
      <c r="D654">
        <f t="shared" ca="1" si="671"/>
        <v>5.1260795512696546</v>
      </c>
    </row>
    <row r="655" spans="1:4" x14ac:dyDescent="0.35">
      <c r="A655">
        <f t="shared" si="672"/>
        <v>650</v>
      </c>
      <c r="B655">
        <f t="shared" ca="1" si="669"/>
        <v>0.98755865154182776</v>
      </c>
      <c r="C655">
        <f t="shared" ref="C655" ca="1" si="680">SQRT(-2*LN(B654))*SIN(2*PI()*B655)</f>
        <v>-8.3268879867024276E-2</v>
      </c>
      <c r="D655">
        <f t="shared" ca="1" si="671"/>
        <v>2.8334622402659515</v>
      </c>
    </row>
    <row r="656" spans="1:4" x14ac:dyDescent="0.35">
      <c r="A656">
        <f t="shared" si="672"/>
        <v>651</v>
      </c>
      <c r="B656">
        <f t="shared" ca="1" si="669"/>
        <v>0.16137098923446636</v>
      </c>
      <c r="C656">
        <f t="shared" ref="C656" ca="1" si="681">SQRT(-2*LN(B656))*COS(2*PI()*B657)</f>
        <v>0.25083506179129672</v>
      </c>
      <c r="D656">
        <f t="shared" ca="1" si="671"/>
        <v>3.5016701235825933</v>
      </c>
    </row>
    <row r="657" spans="1:4" x14ac:dyDescent="0.35">
      <c r="A657">
        <f t="shared" si="672"/>
        <v>652</v>
      </c>
      <c r="B657">
        <f t="shared" ca="1" si="669"/>
        <v>0.22903806204084776</v>
      </c>
      <c r="C657">
        <f t="shared" ref="C657" ca="1" si="682">SQRT(-2*LN(B656))*SIN(2*PI()*B657)</f>
        <v>1.8934572452053857</v>
      </c>
      <c r="D657">
        <f t="shared" ca="1" si="671"/>
        <v>6.786914490410771</v>
      </c>
    </row>
    <row r="658" spans="1:4" x14ac:dyDescent="0.35">
      <c r="A658">
        <f t="shared" si="672"/>
        <v>653</v>
      </c>
      <c r="B658">
        <f t="shared" ca="1" si="669"/>
        <v>0.48603704427626848</v>
      </c>
      <c r="C658">
        <f t="shared" ref="C658" ca="1" si="683">SQRT(-2*LN(B658))*COS(2*PI()*B659)</f>
        <v>-0.91250241246437025</v>
      </c>
      <c r="D658">
        <f t="shared" ca="1" si="671"/>
        <v>1.1749951750712595</v>
      </c>
    </row>
    <row r="659" spans="1:4" x14ac:dyDescent="0.35">
      <c r="A659">
        <f t="shared" si="672"/>
        <v>654</v>
      </c>
      <c r="B659">
        <f t="shared" ca="1" si="669"/>
        <v>0.61268675390443805</v>
      </c>
      <c r="C659">
        <f t="shared" ref="C659" ca="1" si="684">SQRT(-2*LN(B658))*SIN(2*PI()*B659)</f>
        <v>-0.78120433795407052</v>
      </c>
      <c r="D659">
        <f t="shared" ca="1" si="671"/>
        <v>1.437591324091859</v>
      </c>
    </row>
    <row r="660" spans="1:4" x14ac:dyDescent="0.35">
      <c r="A660">
        <f t="shared" si="672"/>
        <v>655</v>
      </c>
      <c r="B660">
        <f t="shared" ca="1" si="669"/>
        <v>0.65705347349027265</v>
      </c>
      <c r="C660">
        <f t="shared" ref="C660" ca="1" si="685">SQRT(-2*LN(B660))*COS(2*PI()*B661)</f>
        <v>-0.85445499251291568</v>
      </c>
      <c r="D660">
        <f t="shared" ca="1" si="671"/>
        <v>1.2910900149741686</v>
      </c>
    </row>
    <row r="661" spans="1:4" x14ac:dyDescent="0.35">
      <c r="A661">
        <f t="shared" si="672"/>
        <v>656</v>
      </c>
      <c r="B661">
        <f t="shared" ca="1" si="669"/>
        <v>0.55890021323769201</v>
      </c>
      <c r="C661">
        <f t="shared" ref="C661" ca="1" si="686">SQRT(-2*LN(B660))*SIN(2*PI()*B661)</f>
        <v>-0.33149119535296456</v>
      </c>
      <c r="D661">
        <f t="shared" ca="1" si="671"/>
        <v>2.3370176092940707</v>
      </c>
    </row>
    <row r="662" spans="1:4" x14ac:dyDescent="0.35">
      <c r="A662">
        <f t="shared" si="672"/>
        <v>657</v>
      </c>
      <c r="B662">
        <f t="shared" ca="1" si="669"/>
        <v>0.7498722171054818</v>
      </c>
      <c r="C662">
        <f t="shared" ref="C662" ca="1" si="687">SQRT(-2*LN(B662))*COS(2*PI()*B663)</f>
        <v>0.68900496108842924</v>
      </c>
      <c r="D662">
        <f t="shared" ca="1" si="671"/>
        <v>4.378009922176858</v>
      </c>
    </row>
    <row r="663" spans="1:4" x14ac:dyDescent="0.35">
      <c r="A663">
        <f t="shared" si="672"/>
        <v>658</v>
      </c>
      <c r="B663">
        <f t="shared" ca="1" si="669"/>
        <v>0.93122460930853324</v>
      </c>
      <c r="C663">
        <f t="shared" ref="C663" ca="1" si="688">SQRT(-2*LN(B662))*SIN(2*PI()*B663)</f>
        <v>-0.31776892849389993</v>
      </c>
      <c r="D663">
        <f t="shared" ca="1" si="671"/>
        <v>2.3644621430121999</v>
      </c>
    </row>
    <row r="664" spans="1:4" x14ac:dyDescent="0.35">
      <c r="A664">
        <f t="shared" si="672"/>
        <v>659</v>
      </c>
      <c r="B664">
        <f t="shared" ca="1" si="669"/>
        <v>0.89758542604613356</v>
      </c>
      <c r="C664">
        <f t="shared" ref="C664" ca="1" si="689">SQRT(-2*LN(B664))*COS(2*PI()*B665)</f>
        <v>0.21024390491758374</v>
      </c>
      <c r="D664">
        <f t="shared" ca="1" si="671"/>
        <v>3.4204878098351674</v>
      </c>
    </row>
    <row r="665" spans="1:4" x14ac:dyDescent="0.35">
      <c r="A665">
        <f t="shared" si="672"/>
        <v>660</v>
      </c>
      <c r="B665">
        <f t="shared" ca="1" si="669"/>
        <v>0.82469363099179671</v>
      </c>
      <c r="C665">
        <f t="shared" ref="C665" ca="1" si="690">SQRT(-2*LN(B664))*SIN(2*PI()*B665)</f>
        <v>-0.41459795259417853</v>
      </c>
      <c r="D665">
        <f t="shared" ca="1" si="671"/>
        <v>2.1708040948116429</v>
      </c>
    </row>
    <row r="666" spans="1:4" x14ac:dyDescent="0.35">
      <c r="A666">
        <f t="shared" si="672"/>
        <v>661</v>
      </c>
      <c r="B666">
        <f t="shared" ca="1" si="669"/>
        <v>0.84865211505637705</v>
      </c>
      <c r="C666">
        <f t="shared" ref="C666" ca="1" si="691">SQRT(-2*LN(B666))*COS(2*PI()*B667)</f>
        <v>-0.53950173014230829</v>
      </c>
      <c r="D666">
        <f t="shared" ca="1" si="671"/>
        <v>1.9209965397153834</v>
      </c>
    </row>
    <row r="667" spans="1:4" x14ac:dyDescent="0.35">
      <c r="A667">
        <f t="shared" si="672"/>
        <v>662</v>
      </c>
      <c r="B667">
        <f t="shared" ca="1" si="669"/>
        <v>0.5546105749249477</v>
      </c>
      <c r="C667">
        <f t="shared" ref="C667" ca="1" si="692">SQRT(-2*LN(B666))*SIN(2*PI()*B667)</f>
        <v>-0.19274271298555054</v>
      </c>
      <c r="D667">
        <f t="shared" ca="1" si="671"/>
        <v>2.6145145740288989</v>
      </c>
    </row>
    <row r="668" spans="1:4" x14ac:dyDescent="0.35">
      <c r="A668">
        <f t="shared" si="672"/>
        <v>663</v>
      </c>
      <c r="B668">
        <f t="shared" ca="1" si="669"/>
        <v>0.96898554532997683</v>
      </c>
      <c r="C668">
        <f t="shared" ref="C668" ca="1" si="693">SQRT(-2*LN(B668))*COS(2*PI()*B669)</f>
        <v>0.24216082837828276</v>
      </c>
      <c r="D668">
        <f t="shared" ca="1" si="671"/>
        <v>3.4843216567565656</v>
      </c>
    </row>
    <row r="669" spans="1:4" x14ac:dyDescent="0.35">
      <c r="A669">
        <f t="shared" si="672"/>
        <v>664</v>
      </c>
      <c r="B669">
        <f t="shared" ca="1" si="669"/>
        <v>0.9575899065322736</v>
      </c>
      <c r="C669">
        <f t="shared" ref="C669" ca="1" si="694">SQRT(-2*LN(B668))*SIN(2*PI()*B669)</f>
        <v>-6.6100694434036336E-2</v>
      </c>
      <c r="D669">
        <f t="shared" ca="1" si="671"/>
        <v>2.8677986111319274</v>
      </c>
    </row>
    <row r="670" spans="1:4" x14ac:dyDescent="0.35">
      <c r="A670">
        <f t="shared" si="672"/>
        <v>665</v>
      </c>
      <c r="B670">
        <f t="shared" ca="1" si="669"/>
        <v>0.20755595347102374</v>
      </c>
      <c r="C670">
        <f t="shared" ref="C670" ca="1" si="695">SQRT(-2*LN(B670))*COS(2*PI()*B671)</f>
        <v>1.5120526463523991</v>
      </c>
      <c r="D670">
        <f t="shared" ca="1" si="671"/>
        <v>6.0241052927047978</v>
      </c>
    </row>
    <row r="671" spans="1:4" x14ac:dyDescent="0.35">
      <c r="A671">
        <f t="shared" si="672"/>
        <v>666</v>
      </c>
      <c r="B671">
        <f t="shared" ca="1" si="669"/>
        <v>0.91250653009533333</v>
      </c>
      <c r="C671">
        <f t="shared" ref="C671" ca="1" si="696">SQRT(-2*LN(B670))*SIN(2*PI()*B671)</f>
        <v>-0.9265017190584659</v>
      </c>
      <c r="D671">
        <f t="shared" ca="1" si="671"/>
        <v>1.1469965618830682</v>
      </c>
    </row>
    <row r="672" spans="1:4" x14ac:dyDescent="0.35">
      <c r="A672">
        <f t="shared" si="672"/>
        <v>667</v>
      </c>
      <c r="B672">
        <f t="shared" ca="1" si="669"/>
        <v>0.57715411905750191</v>
      </c>
      <c r="C672">
        <f t="shared" ref="C672" ca="1" si="697">SQRT(-2*LN(B672))*COS(2*PI()*B673)</f>
        <v>-0.5223669160222747</v>
      </c>
      <c r="D672">
        <f t="shared" ca="1" si="671"/>
        <v>1.9552661679554506</v>
      </c>
    </row>
    <row r="673" spans="1:4" x14ac:dyDescent="0.35">
      <c r="A673">
        <f t="shared" si="672"/>
        <v>668</v>
      </c>
      <c r="B673">
        <f t="shared" ca="1" si="669"/>
        <v>0.66699401722235496</v>
      </c>
      <c r="C673">
        <f t="shared" ref="C673" ca="1" si="698">SQRT(-2*LN(B672))*SIN(2*PI()*B673)</f>
        <v>-0.90907903570248505</v>
      </c>
      <c r="D673">
        <f t="shared" ca="1" si="671"/>
        <v>1.1818419285950299</v>
      </c>
    </row>
    <row r="674" spans="1:4" x14ac:dyDescent="0.35">
      <c r="A674">
        <f t="shared" si="672"/>
        <v>669</v>
      </c>
      <c r="B674">
        <f t="shared" ca="1" si="669"/>
        <v>0.34210698835857056</v>
      </c>
      <c r="C674">
        <f t="shared" ref="C674" ca="1" si="699">SQRT(-2*LN(B674))*COS(2*PI()*B675)</f>
        <v>-0.35288212470703811</v>
      </c>
      <c r="D674">
        <f t="shared" ca="1" si="671"/>
        <v>2.2942357505859237</v>
      </c>
    </row>
    <row r="675" spans="1:4" x14ac:dyDescent="0.35">
      <c r="A675">
        <f t="shared" si="672"/>
        <v>670</v>
      </c>
      <c r="B675">
        <f t="shared" ca="1" si="669"/>
        <v>0.2887260711550208</v>
      </c>
      <c r="C675">
        <f t="shared" ref="C675" ca="1" si="700">SQRT(-2*LN(B674))*SIN(2*PI()*B675)</f>
        <v>1.4215265473528129</v>
      </c>
      <c r="D675">
        <f t="shared" ca="1" si="671"/>
        <v>5.8430530947056258</v>
      </c>
    </row>
    <row r="676" spans="1:4" x14ac:dyDescent="0.35">
      <c r="A676">
        <f t="shared" si="672"/>
        <v>671</v>
      </c>
      <c r="B676">
        <f t="shared" ca="1" si="669"/>
        <v>0.82279377640338758</v>
      </c>
      <c r="C676">
        <f t="shared" ref="C676" ca="1" si="701">SQRT(-2*LN(B676))*COS(2*PI()*B677)</f>
        <v>0.12475253270541879</v>
      </c>
      <c r="D676">
        <f t="shared" ca="1" si="671"/>
        <v>3.2495050654108377</v>
      </c>
    </row>
    <row r="677" spans="1:4" x14ac:dyDescent="0.35">
      <c r="A677">
        <f t="shared" si="672"/>
        <v>672</v>
      </c>
      <c r="B677">
        <f t="shared" ca="1" si="669"/>
        <v>0.21799537044207085</v>
      </c>
      <c r="C677">
        <f t="shared" ref="C677" ca="1" si="702">SQRT(-2*LN(B676))*SIN(2*PI()*B677)</f>
        <v>0.61199360772424194</v>
      </c>
      <c r="D677">
        <f t="shared" ca="1" si="671"/>
        <v>4.2239872154484841</v>
      </c>
    </row>
    <row r="678" spans="1:4" x14ac:dyDescent="0.35">
      <c r="A678">
        <f t="shared" si="672"/>
        <v>673</v>
      </c>
      <c r="B678">
        <f t="shared" ca="1" si="669"/>
        <v>0.96323495713290397</v>
      </c>
      <c r="C678">
        <f t="shared" ref="C678" ca="1" si="703">SQRT(-2*LN(B678))*COS(2*PI()*B679)</f>
        <v>-5.1534708281554965E-2</v>
      </c>
      <c r="D678">
        <f t="shared" ca="1" si="671"/>
        <v>2.8969305834368901</v>
      </c>
    </row>
    <row r="679" spans="1:4" x14ac:dyDescent="0.35">
      <c r="A679">
        <f t="shared" si="672"/>
        <v>674</v>
      </c>
      <c r="B679">
        <f t="shared" ca="1" si="669"/>
        <v>0.71985375615202063</v>
      </c>
      <c r="C679">
        <f t="shared" ref="C679" ca="1" si="704">SQRT(-2*LN(B678))*SIN(2*PI()*B679)</f>
        <v>-0.26881219951068203</v>
      </c>
      <c r="D679">
        <f t="shared" ca="1" si="671"/>
        <v>2.4623756009786359</v>
      </c>
    </row>
    <row r="680" spans="1:4" x14ac:dyDescent="0.35">
      <c r="A680">
        <f t="shared" si="672"/>
        <v>675</v>
      </c>
      <c r="B680">
        <f t="shared" ca="1" si="669"/>
        <v>0.68788322085590703</v>
      </c>
      <c r="C680">
        <f t="shared" ref="C680" ca="1" si="705">SQRT(-2*LN(B680))*COS(2*PI()*B681)</f>
        <v>0.39406605698766445</v>
      </c>
      <c r="D680">
        <f t="shared" ca="1" si="671"/>
        <v>3.7881321139753288</v>
      </c>
    </row>
    <row r="681" spans="1:4" x14ac:dyDescent="0.35">
      <c r="A681">
        <f t="shared" si="672"/>
        <v>676</v>
      </c>
      <c r="B681">
        <f t="shared" ca="1" si="669"/>
        <v>0.82527927308977522</v>
      </c>
      <c r="C681">
        <f t="shared" ref="C681" ca="1" si="706">SQRT(-2*LN(B680))*SIN(2*PI()*B681)</f>
        <v>-0.77005475642828081</v>
      </c>
      <c r="D681">
        <f t="shared" ca="1" si="671"/>
        <v>1.4598904871434384</v>
      </c>
    </row>
    <row r="682" spans="1:4" x14ac:dyDescent="0.35">
      <c r="A682">
        <f t="shared" si="672"/>
        <v>677</v>
      </c>
      <c r="B682">
        <f t="shared" ca="1" si="669"/>
        <v>0.21475982147345263</v>
      </c>
      <c r="C682">
        <f t="shared" ref="C682" ca="1" si="707">SQRT(-2*LN(B682))*COS(2*PI()*B683)</f>
        <v>1.6995416322765466</v>
      </c>
      <c r="D682">
        <f t="shared" ca="1" si="671"/>
        <v>6.3990832645530933</v>
      </c>
    </row>
    <row r="683" spans="1:4" x14ac:dyDescent="0.35">
      <c r="A683">
        <f t="shared" si="672"/>
        <v>678</v>
      </c>
      <c r="B683">
        <f t="shared" ca="1" si="669"/>
        <v>3.9758665253345482E-2</v>
      </c>
      <c r="C683">
        <f t="shared" ref="C683" ca="1" si="708">SQRT(-2*LN(B682))*SIN(2*PI()*B683)</f>
        <v>0.43362219682917208</v>
      </c>
      <c r="D683">
        <f t="shared" ca="1" si="671"/>
        <v>3.867244393658344</v>
      </c>
    </row>
    <row r="684" spans="1:4" x14ac:dyDescent="0.35">
      <c r="A684">
        <f t="shared" si="672"/>
        <v>679</v>
      </c>
      <c r="B684">
        <f t="shared" ca="1" si="669"/>
        <v>0.38222275289523355</v>
      </c>
      <c r="C684">
        <f t="shared" ref="C684" ca="1" si="709">SQRT(-2*LN(B684))*COS(2*PI()*B685)</f>
        <v>0.61264684291120364</v>
      </c>
      <c r="D684">
        <f t="shared" ca="1" si="671"/>
        <v>4.2252936858224075</v>
      </c>
    </row>
    <row r="685" spans="1:4" x14ac:dyDescent="0.35">
      <c r="A685">
        <f t="shared" si="672"/>
        <v>680</v>
      </c>
      <c r="B685">
        <f t="shared" ca="1" si="669"/>
        <v>0.17718122986962292</v>
      </c>
      <c r="C685">
        <f t="shared" ref="C685" ca="1" si="710">SQRT(-2*LN(B684))*SIN(2*PI()*B685)</f>
        <v>1.2442537044338273</v>
      </c>
      <c r="D685">
        <f t="shared" ca="1" si="671"/>
        <v>5.4885074088676546</v>
      </c>
    </row>
    <row r="686" spans="1:4" x14ac:dyDescent="0.35">
      <c r="A686">
        <f t="shared" si="672"/>
        <v>681</v>
      </c>
      <c r="B686">
        <f t="shared" ca="1" si="669"/>
        <v>1.2010835841403944E-3</v>
      </c>
      <c r="C686">
        <f t="shared" ref="C686" ca="1" si="711">SQRT(-2*LN(B686))*COS(2*PI()*B687)</f>
        <v>3.6232508415335811</v>
      </c>
      <c r="D686">
        <f t="shared" ca="1" si="671"/>
        <v>10.246501683067162</v>
      </c>
    </row>
    <row r="687" spans="1:4" x14ac:dyDescent="0.35">
      <c r="A687">
        <f t="shared" si="672"/>
        <v>682</v>
      </c>
      <c r="B687">
        <f t="shared" ca="1" si="669"/>
        <v>0.97530844652389603</v>
      </c>
      <c r="C687">
        <f t="shared" ref="C687" ca="1" si="712">SQRT(-2*LN(B686))*SIN(2*PI()*B687)</f>
        <v>-0.56667064952214108</v>
      </c>
      <c r="D687">
        <f t="shared" ca="1" si="671"/>
        <v>1.8666587009557178</v>
      </c>
    </row>
    <row r="688" spans="1:4" x14ac:dyDescent="0.35">
      <c r="A688">
        <f t="shared" si="672"/>
        <v>683</v>
      </c>
      <c r="B688">
        <f t="shared" ca="1" si="669"/>
        <v>0.58279916606332305</v>
      </c>
      <c r="C688">
        <f t="shared" ref="C688" ca="1" si="713">SQRT(-2*LN(B688))*COS(2*PI()*B689)</f>
        <v>-0.63549051865306438</v>
      </c>
      <c r="D688">
        <f t="shared" ca="1" si="671"/>
        <v>1.7290189626938712</v>
      </c>
    </row>
    <row r="689" spans="1:4" x14ac:dyDescent="0.35">
      <c r="A689">
        <f t="shared" si="672"/>
        <v>684</v>
      </c>
      <c r="B689">
        <f t="shared" ca="1" si="669"/>
        <v>0.64527305699539839</v>
      </c>
      <c r="C689">
        <f t="shared" ref="C689" ca="1" si="714">SQRT(-2*LN(B688))*SIN(2*PI()*B689)</f>
        <v>-0.82217824822496577</v>
      </c>
      <c r="D689">
        <f t="shared" ca="1" si="671"/>
        <v>1.3556435035500685</v>
      </c>
    </row>
    <row r="690" spans="1:4" x14ac:dyDescent="0.35">
      <c r="A690">
        <f t="shared" si="672"/>
        <v>685</v>
      </c>
      <c r="B690">
        <f t="shared" ca="1" si="669"/>
        <v>0.49823130240656144</v>
      </c>
      <c r="C690">
        <f t="shared" ref="C690" ca="1" si="715">SQRT(-2*LN(B690))*COS(2*PI()*B691)</f>
        <v>-3.9674228739412752E-2</v>
      </c>
      <c r="D690">
        <f t="shared" ca="1" si="671"/>
        <v>2.9206515425211745</v>
      </c>
    </row>
    <row r="691" spans="1:4" x14ac:dyDescent="0.35">
      <c r="A691">
        <f t="shared" si="672"/>
        <v>686</v>
      </c>
      <c r="B691">
        <f t="shared" ca="1" si="669"/>
        <v>0.74464973398740841</v>
      </c>
      <c r="C691">
        <f t="shared" ref="C691" ca="1" si="716">SQRT(-2*LN(B690))*SIN(2*PI()*B691)</f>
        <v>-1.1797489774609413</v>
      </c>
      <c r="D691">
        <f t="shared" ca="1" si="671"/>
        <v>0.64050204507811737</v>
      </c>
    </row>
    <row r="692" spans="1:4" x14ac:dyDescent="0.35">
      <c r="A692">
        <f t="shared" si="672"/>
        <v>687</v>
      </c>
      <c r="B692">
        <f t="shared" ca="1" si="669"/>
        <v>0.6760253440483156</v>
      </c>
      <c r="C692">
        <f t="shared" ref="C692" ca="1" si="717">SQRT(-2*LN(B692))*COS(2*PI()*B693)</f>
        <v>0.85611670986333033</v>
      </c>
      <c r="D692">
        <f t="shared" ca="1" si="671"/>
        <v>4.7122334197266609</v>
      </c>
    </row>
    <row r="693" spans="1:4" x14ac:dyDescent="0.35">
      <c r="A693">
        <f t="shared" si="672"/>
        <v>688</v>
      </c>
      <c r="B693">
        <f t="shared" ca="1" si="669"/>
        <v>0.95929494013965733</v>
      </c>
      <c r="C693">
        <f t="shared" ref="C693" ca="1" si="718">SQRT(-2*LN(B692))*SIN(2*PI()*B693)</f>
        <v>-0.22386067985517374</v>
      </c>
      <c r="D693">
        <f t="shared" ca="1" si="671"/>
        <v>2.5522786402896527</v>
      </c>
    </row>
    <row r="694" spans="1:4" x14ac:dyDescent="0.35">
      <c r="A694">
        <f t="shared" si="672"/>
        <v>689</v>
      </c>
      <c r="B694">
        <f t="shared" ca="1" si="669"/>
        <v>0.60779023534954357</v>
      </c>
      <c r="C694">
        <f t="shared" ref="C694" ca="1" si="719">SQRT(-2*LN(B694))*COS(2*PI()*B695)</f>
        <v>-0.81989422543205748</v>
      </c>
      <c r="D694">
        <f t="shared" ca="1" si="671"/>
        <v>1.360211549135885</v>
      </c>
    </row>
    <row r="695" spans="1:4" x14ac:dyDescent="0.35">
      <c r="A695">
        <f t="shared" si="672"/>
        <v>690</v>
      </c>
      <c r="B695">
        <f t="shared" ca="1" si="669"/>
        <v>0.5965407611573238</v>
      </c>
      <c r="C695">
        <f t="shared" ref="C695" ca="1" si="720">SQRT(-2*LN(B694))*SIN(2*PI()*B695)</f>
        <v>-0.5688799411917449</v>
      </c>
      <c r="D695">
        <f t="shared" ca="1" si="671"/>
        <v>1.8622401176165102</v>
      </c>
    </row>
    <row r="696" spans="1:4" x14ac:dyDescent="0.35">
      <c r="A696">
        <f t="shared" si="672"/>
        <v>691</v>
      </c>
      <c r="B696">
        <f t="shared" ca="1" si="669"/>
        <v>2.7445648138589407E-2</v>
      </c>
      <c r="C696">
        <f t="shared" ref="C696" ca="1" si="721">SQRT(-2*LN(B696))*COS(2*PI()*B697)</f>
        <v>-2.3783037771161579</v>
      </c>
      <c r="D696">
        <f t="shared" ca="1" si="671"/>
        <v>-1.7566075542323158</v>
      </c>
    </row>
    <row r="697" spans="1:4" x14ac:dyDescent="0.35">
      <c r="A697">
        <f t="shared" si="672"/>
        <v>692</v>
      </c>
      <c r="B697">
        <f t="shared" ca="1" si="669"/>
        <v>0.57643049562946114</v>
      </c>
      <c r="C697">
        <f t="shared" ref="C697" ca="1" si="722">SQRT(-2*LN(B696))*SIN(2*PI()*B697)</f>
        <v>-1.2388569192839416</v>
      </c>
      <c r="D697">
        <f t="shared" ca="1" si="671"/>
        <v>0.52228616143211681</v>
      </c>
    </row>
    <row r="698" spans="1:4" x14ac:dyDescent="0.35">
      <c r="A698">
        <f t="shared" si="672"/>
        <v>693</v>
      </c>
      <c r="B698">
        <f t="shared" ca="1" si="669"/>
        <v>0.31889344181289891</v>
      </c>
      <c r="C698">
        <f t="shared" ref="C698" ca="1" si="723">SQRT(-2*LN(B698))*COS(2*PI()*B699)</f>
        <v>-0.85253670397474235</v>
      </c>
      <c r="D698">
        <f t="shared" ca="1" si="671"/>
        <v>1.2949265920505153</v>
      </c>
    </row>
    <row r="699" spans="1:4" x14ac:dyDescent="0.35">
      <c r="A699">
        <f t="shared" si="672"/>
        <v>694</v>
      </c>
      <c r="B699">
        <f t="shared" ca="1" si="669"/>
        <v>0.34534788339424194</v>
      </c>
      <c r="C699">
        <f t="shared" ref="C699" ca="1" si="724">SQRT(-2*LN(B698))*SIN(2*PI()*B699)</f>
        <v>1.2485902885995073</v>
      </c>
      <c r="D699">
        <f t="shared" ca="1" si="671"/>
        <v>5.4971805771990141</v>
      </c>
    </row>
    <row r="700" spans="1:4" x14ac:dyDescent="0.35">
      <c r="A700">
        <f t="shared" si="672"/>
        <v>695</v>
      </c>
      <c r="B700">
        <f t="shared" ca="1" si="669"/>
        <v>0.72671621296870514</v>
      </c>
      <c r="C700">
        <f t="shared" ref="C700" ca="1" si="725">SQRT(-2*LN(B700))*COS(2*PI()*B701)</f>
        <v>0.7275447740169253</v>
      </c>
      <c r="D700">
        <f t="shared" ca="1" si="671"/>
        <v>4.4550895480338504</v>
      </c>
    </row>
    <row r="701" spans="1:4" x14ac:dyDescent="0.35">
      <c r="A701">
        <f t="shared" si="672"/>
        <v>696</v>
      </c>
      <c r="B701">
        <f t="shared" ca="1" si="669"/>
        <v>6.7832155837421082E-2</v>
      </c>
      <c r="C701">
        <f t="shared" ref="C701" ca="1" si="726">SQRT(-2*LN(B700))*SIN(2*PI()*B701)</f>
        <v>0.33032872144983089</v>
      </c>
      <c r="D701">
        <f t="shared" ca="1" si="671"/>
        <v>3.6606574428996619</v>
      </c>
    </row>
    <row r="702" spans="1:4" x14ac:dyDescent="0.35">
      <c r="A702">
        <f t="shared" si="672"/>
        <v>697</v>
      </c>
      <c r="B702">
        <f t="shared" ca="1" si="669"/>
        <v>0.99060793991384799</v>
      </c>
      <c r="C702">
        <f t="shared" ref="C702" ca="1" si="727">SQRT(-2*LN(B702))*COS(2*PI()*B703)</f>
        <v>-0.13532382075878593</v>
      </c>
      <c r="D702">
        <f t="shared" ca="1" si="671"/>
        <v>2.7293523584824282</v>
      </c>
    </row>
    <row r="703" spans="1:4" x14ac:dyDescent="0.35">
      <c r="A703">
        <f t="shared" si="672"/>
        <v>698</v>
      </c>
      <c r="B703">
        <f t="shared" ca="1" si="669"/>
        <v>0.52756156105634078</v>
      </c>
      <c r="C703">
        <f t="shared" ref="C703" ca="1" si="728">SQRT(-2*LN(B702))*SIN(2*PI()*B703)</f>
        <v>-2.3671728727637283E-2</v>
      </c>
      <c r="D703">
        <f t="shared" ca="1" si="671"/>
        <v>2.9526565425447253</v>
      </c>
    </row>
    <row r="704" spans="1:4" x14ac:dyDescent="0.35">
      <c r="A704">
        <f t="shared" si="672"/>
        <v>699</v>
      </c>
      <c r="B704">
        <f t="shared" ca="1" si="669"/>
        <v>0.94613707985536732</v>
      </c>
      <c r="C704">
        <f t="shared" ref="C704" ca="1" si="729">SQRT(-2*LN(B704))*COS(2*PI()*B705)</f>
        <v>-0.14169740325772326</v>
      </c>
      <c r="D704">
        <f t="shared" ca="1" si="671"/>
        <v>2.7166051934845536</v>
      </c>
    </row>
    <row r="705" spans="1:4" x14ac:dyDescent="0.35">
      <c r="A705">
        <f t="shared" si="672"/>
        <v>700</v>
      </c>
      <c r="B705">
        <f t="shared" ca="1" si="669"/>
        <v>0.3200058053823478</v>
      </c>
      <c r="C705">
        <f t="shared" ref="C705" ca="1" si="730">SQRT(-2*LN(B704))*SIN(2*PI()*B705)</f>
        <v>0.30109380157436183</v>
      </c>
      <c r="D705">
        <f t="shared" ca="1" si="671"/>
        <v>3.6021876031487237</v>
      </c>
    </row>
    <row r="706" spans="1:4" x14ac:dyDescent="0.35">
      <c r="A706">
        <f t="shared" si="672"/>
        <v>701</v>
      </c>
      <c r="B706">
        <f t="shared" ca="1" si="669"/>
        <v>0.78263698618896971</v>
      </c>
      <c r="C706">
        <f t="shared" ref="C706" ca="1" si="731">SQRT(-2*LN(B706))*COS(2*PI()*B707)</f>
        <v>0.58094289080727179</v>
      </c>
      <c r="D706">
        <f t="shared" ca="1" si="671"/>
        <v>4.1618857816145436</v>
      </c>
    </row>
    <row r="707" spans="1:4" x14ac:dyDescent="0.35">
      <c r="A707">
        <f t="shared" si="672"/>
        <v>702</v>
      </c>
      <c r="B707">
        <f t="shared" ca="1" si="669"/>
        <v>0.90576486603557149</v>
      </c>
      <c r="C707">
        <f t="shared" ref="C707" ca="1" si="732">SQRT(-2*LN(B706))*SIN(2*PI()*B707)</f>
        <v>-0.39074029348750577</v>
      </c>
      <c r="D707">
        <f t="shared" ca="1" si="671"/>
        <v>2.2185194130249886</v>
      </c>
    </row>
    <row r="708" spans="1:4" x14ac:dyDescent="0.35">
      <c r="A708">
        <f t="shared" si="672"/>
        <v>703</v>
      </c>
      <c r="B708">
        <f t="shared" ca="1" si="669"/>
        <v>0.8129659496397913</v>
      </c>
      <c r="C708">
        <f t="shared" ref="C708" ca="1" si="733">SQRT(-2*LN(B708))*COS(2*PI()*B709)</f>
        <v>-0.18497745278070643</v>
      </c>
      <c r="D708">
        <f t="shared" ca="1" si="671"/>
        <v>2.6300450944385871</v>
      </c>
    </row>
    <row r="709" spans="1:4" x14ac:dyDescent="0.35">
      <c r="A709">
        <f t="shared" si="672"/>
        <v>704</v>
      </c>
      <c r="B709">
        <f t="shared" ca="1" si="669"/>
        <v>0.29640233113812597</v>
      </c>
      <c r="C709">
        <f t="shared" ref="C709" ca="1" si="734">SQRT(-2*LN(B708))*SIN(2*PI()*B709)</f>
        <v>0.61637281519333431</v>
      </c>
      <c r="D709">
        <f t="shared" ca="1" si="671"/>
        <v>4.2327456303866686</v>
      </c>
    </row>
    <row r="710" spans="1:4" x14ac:dyDescent="0.35">
      <c r="A710">
        <f t="shared" si="672"/>
        <v>705</v>
      </c>
      <c r="B710">
        <f t="shared" ca="1" si="669"/>
        <v>0.29864061812383247</v>
      </c>
      <c r="C710">
        <f t="shared" ref="C710" ca="1" si="735">SQRT(-2*LN(B710))*COS(2*PI()*B711)</f>
        <v>-1.4727276538465726</v>
      </c>
      <c r="D710">
        <f t="shared" ca="1" si="671"/>
        <v>5.4544692306854881E-2</v>
      </c>
    </row>
    <row r="711" spans="1:4" x14ac:dyDescent="0.35">
      <c r="A711">
        <f t="shared" si="672"/>
        <v>706</v>
      </c>
      <c r="B711">
        <f t="shared" ref="B711:B774" ca="1" si="736">RAND()</f>
        <v>0.44809360730941483</v>
      </c>
      <c r="C711">
        <f t="shared" ref="C711" ca="1" si="737">SQRT(-2*LN(B710))*SIN(2*PI()*B711)</f>
        <v>0.49809839064162104</v>
      </c>
      <c r="D711">
        <f t="shared" ref="D711:D774" ca="1" si="738">$B$2+$B$3*C711</f>
        <v>3.996196781283242</v>
      </c>
    </row>
    <row r="712" spans="1:4" x14ac:dyDescent="0.35">
      <c r="A712">
        <f t="shared" ref="A712:A775" si="739">1+A711</f>
        <v>707</v>
      </c>
      <c r="B712">
        <f t="shared" ca="1" si="736"/>
        <v>0.565690287465617</v>
      </c>
      <c r="C712">
        <f t="shared" ref="C712" ca="1" si="740">SQRT(-2*LN(B712))*COS(2*PI()*B713)</f>
        <v>-0.99957560907739484</v>
      </c>
      <c r="D712">
        <f t="shared" ca="1" si="738"/>
        <v>1.0008487818452103</v>
      </c>
    </row>
    <row r="713" spans="1:4" x14ac:dyDescent="0.35">
      <c r="A713">
        <f t="shared" si="739"/>
        <v>708</v>
      </c>
      <c r="B713">
        <f t="shared" ca="1" si="736"/>
        <v>0.55705541851089335</v>
      </c>
      <c r="C713">
        <f t="shared" ref="C713" ca="1" si="741">SQRT(-2*LN(B712))*SIN(2*PI()*B713)</f>
        <v>-0.37452061813507792</v>
      </c>
      <c r="D713">
        <f t="shared" ca="1" si="738"/>
        <v>2.250958763729844</v>
      </c>
    </row>
    <row r="714" spans="1:4" x14ac:dyDescent="0.35">
      <c r="A714">
        <f t="shared" si="739"/>
        <v>709</v>
      </c>
      <c r="B714">
        <f t="shared" ca="1" si="736"/>
        <v>0.17065932110279791</v>
      </c>
      <c r="C714">
        <f t="shared" ref="C714" ca="1" si="742">SQRT(-2*LN(B714))*COS(2*PI()*B715)</f>
        <v>-1.7726839095176286</v>
      </c>
      <c r="D714">
        <f t="shared" ca="1" si="738"/>
        <v>-0.54536781903525711</v>
      </c>
    </row>
    <row r="715" spans="1:4" x14ac:dyDescent="0.35">
      <c r="A715">
        <f t="shared" si="739"/>
        <v>710</v>
      </c>
      <c r="B715">
        <f t="shared" ca="1" si="736"/>
        <v>0.44585202920085287</v>
      </c>
      <c r="C715">
        <f t="shared" ref="C715" ca="1" si="743">SQRT(-2*LN(B714))*SIN(2*PI()*B715)</f>
        <v>0.62750595601786274</v>
      </c>
      <c r="D715">
        <f t="shared" ca="1" si="738"/>
        <v>4.2550119120357257</v>
      </c>
    </row>
    <row r="716" spans="1:4" x14ac:dyDescent="0.35">
      <c r="A716">
        <f t="shared" si="739"/>
        <v>711</v>
      </c>
      <c r="B716">
        <f t="shared" ca="1" si="736"/>
        <v>0.39725466355434513</v>
      </c>
      <c r="C716">
        <f t="shared" ref="C716" ca="1" si="744">SQRT(-2*LN(B716))*COS(2*PI()*B717)</f>
        <v>-0.94995026743385225</v>
      </c>
      <c r="D716">
        <f t="shared" ca="1" si="738"/>
        <v>1.1000994651322955</v>
      </c>
    </row>
    <row r="717" spans="1:4" x14ac:dyDescent="0.35">
      <c r="A717">
        <f t="shared" si="739"/>
        <v>712</v>
      </c>
      <c r="B717">
        <f t="shared" ca="1" si="736"/>
        <v>0.37320929332202746</v>
      </c>
      <c r="C717">
        <f t="shared" ref="C717" ca="1" si="745">SQRT(-2*LN(B716))*SIN(2*PI()*B717)</f>
        <v>0.97157087105348527</v>
      </c>
      <c r="D717">
        <f t="shared" ca="1" si="738"/>
        <v>4.9431417421069703</v>
      </c>
    </row>
    <row r="718" spans="1:4" x14ac:dyDescent="0.35">
      <c r="A718">
        <f t="shared" si="739"/>
        <v>713</v>
      </c>
      <c r="B718">
        <f t="shared" ca="1" si="736"/>
        <v>0.63920670214942077</v>
      </c>
      <c r="C718">
        <f t="shared" ref="C718" ca="1" si="746">SQRT(-2*LN(B718))*COS(2*PI()*B719)</f>
        <v>0.4039267715726631</v>
      </c>
      <c r="D718">
        <f t="shared" ca="1" si="738"/>
        <v>3.8078535431453262</v>
      </c>
    </row>
    <row r="719" spans="1:4" x14ac:dyDescent="0.35">
      <c r="A719">
        <f t="shared" si="739"/>
        <v>714</v>
      </c>
      <c r="B719">
        <f t="shared" ca="1" si="736"/>
        <v>0.82020612482656019</v>
      </c>
      <c r="C719">
        <f t="shared" ref="C719" ca="1" si="747">SQRT(-2*LN(B718))*SIN(2*PI()*B719)</f>
        <v>-0.85551035174741841</v>
      </c>
      <c r="D719">
        <f t="shared" ca="1" si="738"/>
        <v>1.2889792965051632</v>
      </c>
    </row>
    <row r="720" spans="1:4" x14ac:dyDescent="0.35">
      <c r="A720">
        <f t="shared" si="739"/>
        <v>715</v>
      </c>
      <c r="B720">
        <f t="shared" ca="1" si="736"/>
        <v>7.276017965735726E-2</v>
      </c>
      <c r="C720">
        <f t="shared" ref="C720" ca="1" si="748">SQRT(-2*LN(B720))*COS(2*PI()*B721)</f>
        <v>0.32711278798292731</v>
      </c>
      <c r="D720">
        <f t="shared" ca="1" si="738"/>
        <v>3.6542255759658548</v>
      </c>
    </row>
    <row r="721" spans="1:4" x14ac:dyDescent="0.35">
      <c r="A721">
        <f t="shared" si="739"/>
        <v>716</v>
      </c>
      <c r="B721">
        <f t="shared" ca="1" si="736"/>
        <v>0.22718122406139118</v>
      </c>
      <c r="C721">
        <f t="shared" ref="C721" ca="1" si="749">SQRT(-2*LN(B720))*SIN(2*PI()*B721)</f>
        <v>2.2658707236410245</v>
      </c>
      <c r="D721">
        <f t="shared" ca="1" si="738"/>
        <v>7.531741447282049</v>
      </c>
    </row>
    <row r="722" spans="1:4" x14ac:dyDescent="0.35">
      <c r="A722">
        <f t="shared" si="739"/>
        <v>717</v>
      </c>
      <c r="B722">
        <f t="shared" ca="1" si="736"/>
        <v>0.81796588297154016</v>
      </c>
      <c r="C722">
        <f t="shared" ref="C722" ca="1" si="750">SQRT(-2*LN(B722))*COS(2*PI()*B723)</f>
        <v>-0.56653364537080897</v>
      </c>
      <c r="D722">
        <f t="shared" ca="1" si="738"/>
        <v>1.8669327092583821</v>
      </c>
    </row>
    <row r="723" spans="1:4" x14ac:dyDescent="0.35">
      <c r="A723">
        <f t="shared" si="739"/>
        <v>718</v>
      </c>
      <c r="B723">
        <f t="shared" ca="1" si="736"/>
        <v>0.57405636382590386</v>
      </c>
      <c r="C723">
        <f t="shared" ref="C723" ca="1" si="751">SQRT(-2*LN(B722))*SIN(2*PI()*B723)</f>
        <v>-0.28444495228205757</v>
      </c>
      <c r="D723">
        <f t="shared" ca="1" si="738"/>
        <v>2.4311100954358849</v>
      </c>
    </row>
    <row r="724" spans="1:4" x14ac:dyDescent="0.35">
      <c r="A724">
        <f t="shared" si="739"/>
        <v>719</v>
      </c>
      <c r="B724">
        <f t="shared" ca="1" si="736"/>
        <v>0.98188390352020682</v>
      </c>
      <c r="C724">
        <f t="shared" ref="C724" ca="1" si="752">SQRT(-2*LN(B724))*COS(2*PI()*B725)</f>
        <v>-0.15734622625482964</v>
      </c>
      <c r="D724">
        <f t="shared" ca="1" si="738"/>
        <v>2.685307547490341</v>
      </c>
    </row>
    <row r="725" spans="1:4" x14ac:dyDescent="0.35">
      <c r="A725">
        <f t="shared" si="739"/>
        <v>720</v>
      </c>
      <c r="B725">
        <f t="shared" ca="1" si="736"/>
        <v>0.40381205487861838</v>
      </c>
      <c r="C725">
        <f t="shared" ref="C725" ca="1" si="753">SQRT(-2*LN(B724))*SIN(2*PI()*B725)</f>
        <v>0.10865803863126759</v>
      </c>
      <c r="D725">
        <f t="shared" ca="1" si="738"/>
        <v>3.2173160772625353</v>
      </c>
    </row>
    <row r="726" spans="1:4" x14ac:dyDescent="0.35">
      <c r="A726">
        <f t="shared" si="739"/>
        <v>721</v>
      </c>
      <c r="B726">
        <f t="shared" ca="1" si="736"/>
        <v>0.87051409756023745</v>
      </c>
      <c r="C726">
        <f t="shared" ref="C726" ca="1" si="754">SQRT(-2*LN(B726))*COS(2*PI()*B727)</f>
        <v>9.7420008091293891E-2</v>
      </c>
      <c r="D726">
        <f t="shared" ca="1" si="738"/>
        <v>3.1948400161825878</v>
      </c>
    </row>
    <row r="727" spans="1:4" x14ac:dyDescent="0.35">
      <c r="A727">
        <f t="shared" si="739"/>
        <v>722</v>
      </c>
      <c r="B727">
        <f t="shared" ca="1" si="736"/>
        <v>0.22038794379699134</v>
      </c>
      <c r="C727">
        <f t="shared" ref="C727" ca="1" si="755">SQRT(-2*LN(B726))*SIN(2*PI()*B727)</f>
        <v>0.51754419353692727</v>
      </c>
      <c r="D727">
        <f t="shared" ca="1" si="738"/>
        <v>4.0350883870738548</v>
      </c>
    </row>
    <row r="728" spans="1:4" x14ac:dyDescent="0.35">
      <c r="A728">
        <f t="shared" si="739"/>
        <v>723</v>
      </c>
      <c r="B728">
        <f t="shared" ca="1" si="736"/>
        <v>0.20391081203776795</v>
      </c>
      <c r="C728">
        <f t="shared" ref="C728" ca="1" si="756">SQRT(-2*LN(B728))*COS(2*PI()*B729)</f>
        <v>0.52958210366542613</v>
      </c>
      <c r="D728">
        <f t="shared" ca="1" si="738"/>
        <v>4.059164207330852</v>
      </c>
    </row>
    <row r="729" spans="1:4" x14ac:dyDescent="0.35">
      <c r="A729">
        <f t="shared" si="739"/>
        <v>724</v>
      </c>
      <c r="B729">
        <f t="shared" ca="1" si="736"/>
        <v>0.79798775562587021</v>
      </c>
      <c r="C729">
        <f t="shared" ref="C729" ca="1" si="757">SQRT(-2*LN(B728))*SIN(2*PI()*B729)</f>
        <v>-1.7028470127218445</v>
      </c>
      <c r="D729">
        <f t="shared" ca="1" si="738"/>
        <v>-0.40569402544368893</v>
      </c>
    </row>
    <row r="730" spans="1:4" x14ac:dyDescent="0.35">
      <c r="A730">
        <f t="shared" si="739"/>
        <v>725</v>
      </c>
      <c r="B730">
        <f t="shared" ca="1" si="736"/>
        <v>0.57515843511202125</v>
      </c>
      <c r="C730">
        <f t="shared" ref="C730" ca="1" si="758">SQRT(-2*LN(B730))*COS(2*PI()*B731)</f>
        <v>-0.83688905724574358</v>
      </c>
      <c r="D730">
        <f t="shared" ca="1" si="738"/>
        <v>1.3262218855085128</v>
      </c>
    </row>
    <row r="731" spans="1:4" x14ac:dyDescent="0.35">
      <c r="A731">
        <f t="shared" si="739"/>
        <v>726</v>
      </c>
      <c r="B731">
        <f t="shared" ca="1" si="736"/>
        <v>0.39644737588610224</v>
      </c>
      <c r="C731">
        <f t="shared" ref="C731" ca="1" si="759">SQRT(-2*LN(B730))*SIN(2*PI()*B731)</f>
        <v>0.63705272897097898</v>
      </c>
      <c r="D731">
        <f t="shared" ca="1" si="738"/>
        <v>4.2741054579419577</v>
      </c>
    </row>
    <row r="732" spans="1:4" x14ac:dyDescent="0.35">
      <c r="A732">
        <f t="shared" si="739"/>
        <v>727</v>
      </c>
      <c r="B732">
        <f t="shared" ca="1" si="736"/>
        <v>0.57871741784523245</v>
      </c>
      <c r="C732">
        <f t="shared" ref="C732" ca="1" si="760">SQRT(-2*LN(B732))*COS(2*PI()*B733)</f>
        <v>0.65136966511538297</v>
      </c>
      <c r="D732">
        <f t="shared" ca="1" si="738"/>
        <v>4.3027393302307662</v>
      </c>
    </row>
    <row r="733" spans="1:4" x14ac:dyDescent="0.35">
      <c r="A733">
        <f t="shared" si="739"/>
        <v>728</v>
      </c>
      <c r="B733">
        <f t="shared" ca="1" si="736"/>
        <v>0.142999352622034</v>
      </c>
      <c r="C733">
        <f t="shared" ref="C733" ca="1" si="761">SQRT(-2*LN(B732))*SIN(2*PI()*B733)</f>
        <v>0.81829059912702562</v>
      </c>
      <c r="D733">
        <f t="shared" ca="1" si="738"/>
        <v>4.636581198254051</v>
      </c>
    </row>
    <row r="734" spans="1:4" x14ac:dyDescent="0.35">
      <c r="A734">
        <f t="shared" si="739"/>
        <v>729</v>
      </c>
      <c r="B734">
        <f t="shared" ca="1" si="736"/>
        <v>0.48935321394495945</v>
      </c>
      <c r="C734">
        <f t="shared" ref="C734" ca="1" si="762">SQRT(-2*LN(B734))*COS(2*PI()*B735)</f>
        <v>-0.35776356304980589</v>
      </c>
      <c r="D734">
        <f t="shared" ca="1" si="738"/>
        <v>2.2844728739003881</v>
      </c>
    </row>
    <row r="735" spans="1:4" x14ac:dyDescent="0.35">
      <c r="A735">
        <f t="shared" si="739"/>
        <v>730</v>
      </c>
      <c r="B735">
        <f t="shared" ca="1" si="736"/>
        <v>0.70163246742231955</v>
      </c>
      <c r="C735">
        <f t="shared" ref="C735" ca="1" si="763">SQRT(-2*LN(B734))*SIN(2*PI()*B735)</f>
        <v>-1.1407658373435963</v>
      </c>
      <c r="D735">
        <f t="shared" ca="1" si="738"/>
        <v>0.71846832531280747</v>
      </c>
    </row>
    <row r="736" spans="1:4" x14ac:dyDescent="0.35">
      <c r="A736">
        <f t="shared" si="739"/>
        <v>731</v>
      </c>
      <c r="B736">
        <f t="shared" ca="1" si="736"/>
        <v>9.7195538216409361E-2</v>
      </c>
      <c r="C736">
        <f t="shared" ref="C736" ca="1" si="764">SQRT(-2*LN(B736))*COS(2*PI()*B737)</f>
        <v>2.0730279058983192</v>
      </c>
      <c r="D736">
        <f t="shared" ca="1" si="738"/>
        <v>7.1460558117966384</v>
      </c>
    </row>
    <row r="737" spans="1:4" x14ac:dyDescent="0.35">
      <c r="A737">
        <f t="shared" si="739"/>
        <v>732</v>
      </c>
      <c r="B737">
        <f t="shared" ca="1" si="736"/>
        <v>0.95488927002413082</v>
      </c>
      <c r="C737">
        <f t="shared" ref="C737" ca="1" si="765">SQRT(-2*LN(B736))*SIN(2*PI()*B737)</f>
        <v>-0.60383461705354269</v>
      </c>
      <c r="D737">
        <f t="shared" ca="1" si="738"/>
        <v>1.7923307658929146</v>
      </c>
    </row>
    <row r="738" spans="1:4" x14ac:dyDescent="0.35">
      <c r="A738">
        <f t="shared" si="739"/>
        <v>733</v>
      </c>
      <c r="B738">
        <f t="shared" ca="1" si="736"/>
        <v>0.28832343615257849</v>
      </c>
      <c r="C738">
        <f t="shared" ref="C738" ca="1" si="766">SQRT(-2*LN(B738))*COS(2*PI()*B739)</f>
        <v>1.55524509090768</v>
      </c>
      <c r="D738">
        <f t="shared" ca="1" si="738"/>
        <v>6.1104901818153596</v>
      </c>
    </row>
    <row r="739" spans="1:4" x14ac:dyDescent="0.35">
      <c r="A739">
        <f t="shared" si="739"/>
        <v>734</v>
      </c>
      <c r="B739">
        <f t="shared" ca="1" si="736"/>
        <v>0.97345424517046308</v>
      </c>
      <c r="C739">
        <f t="shared" ref="C739" ca="1" si="767">SQRT(-2*LN(B738))*SIN(2*PI()*B739)</f>
        <v>-0.26183483493862331</v>
      </c>
      <c r="D739">
        <f t="shared" ca="1" si="738"/>
        <v>2.4763303301227535</v>
      </c>
    </row>
    <row r="740" spans="1:4" x14ac:dyDescent="0.35">
      <c r="A740">
        <f t="shared" si="739"/>
        <v>735</v>
      </c>
      <c r="B740">
        <f t="shared" ca="1" si="736"/>
        <v>0.48033832805528298</v>
      </c>
      <c r="C740">
        <f t="shared" ref="C740" ca="1" si="768">SQRT(-2*LN(B740))*COS(2*PI()*B741)</f>
        <v>-1.2045978269042648</v>
      </c>
      <c r="D740">
        <f t="shared" ca="1" si="738"/>
        <v>0.59080434619147049</v>
      </c>
    </row>
    <row r="741" spans="1:4" x14ac:dyDescent="0.35">
      <c r="A741">
        <f t="shared" si="739"/>
        <v>736</v>
      </c>
      <c r="B741">
        <f t="shared" ca="1" si="736"/>
        <v>0.48362309491902522</v>
      </c>
      <c r="C741">
        <f t="shared" ref="C741" ca="1" si="769">SQRT(-2*LN(B740))*SIN(2*PI()*B741)</f>
        <v>0.12439140616591425</v>
      </c>
      <c r="D741">
        <f t="shared" ca="1" si="738"/>
        <v>3.2487828123318283</v>
      </c>
    </row>
    <row r="742" spans="1:4" x14ac:dyDescent="0.35">
      <c r="A742">
        <f t="shared" si="739"/>
        <v>737</v>
      </c>
      <c r="B742">
        <f t="shared" ca="1" si="736"/>
        <v>0.65420812220413382</v>
      </c>
      <c r="C742">
        <f t="shared" ref="C742" ca="1" si="770">SQRT(-2*LN(B742))*COS(2*PI()*B743)</f>
        <v>0.51378624801080341</v>
      </c>
      <c r="D742">
        <f t="shared" ca="1" si="738"/>
        <v>4.0275724960216071</v>
      </c>
    </row>
    <row r="743" spans="1:4" x14ac:dyDescent="0.35">
      <c r="A743">
        <f t="shared" si="739"/>
        <v>738</v>
      </c>
      <c r="B743">
        <f t="shared" ca="1" si="736"/>
        <v>0.15583826630441622</v>
      </c>
      <c r="C743">
        <f t="shared" ref="C743" ca="1" si="771">SQRT(-2*LN(B742))*SIN(2*PI()*B743)</f>
        <v>0.7646457927129674</v>
      </c>
      <c r="D743">
        <f t="shared" ca="1" si="738"/>
        <v>4.529291585425935</v>
      </c>
    </row>
    <row r="744" spans="1:4" x14ac:dyDescent="0.35">
      <c r="A744">
        <f t="shared" si="739"/>
        <v>739</v>
      </c>
      <c r="B744">
        <f t="shared" ca="1" si="736"/>
        <v>0.14821131465126991</v>
      </c>
      <c r="C744">
        <f t="shared" ref="C744" ca="1" si="772">SQRT(-2*LN(B744))*COS(2*PI()*B745)</f>
        <v>-1.5828756972375377</v>
      </c>
      <c r="D744">
        <f t="shared" ca="1" si="738"/>
        <v>-0.16575139447507548</v>
      </c>
    </row>
    <row r="745" spans="1:4" x14ac:dyDescent="0.35">
      <c r="A745">
        <f t="shared" si="739"/>
        <v>740</v>
      </c>
      <c r="B745">
        <f t="shared" ca="1" si="736"/>
        <v>0.40028197217733974</v>
      </c>
      <c r="C745">
        <f t="shared" ref="C745" ca="1" si="773">SQRT(-2*LN(B744))*SIN(2*PI()*B745)</f>
        <v>1.145747341613566</v>
      </c>
      <c r="D745">
        <f t="shared" ca="1" si="738"/>
        <v>5.2914946832271319</v>
      </c>
    </row>
    <row r="746" spans="1:4" x14ac:dyDescent="0.35">
      <c r="A746">
        <f t="shared" si="739"/>
        <v>741</v>
      </c>
      <c r="B746">
        <f t="shared" ca="1" si="736"/>
        <v>0.40434375736878114</v>
      </c>
      <c r="C746">
        <f t="shared" ref="C746" ca="1" si="774">SQRT(-2*LN(B746))*COS(2*PI()*B747)</f>
        <v>0.67207702787146795</v>
      </c>
      <c r="D746">
        <f t="shared" ca="1" si="738"/>
        <v>4.3441540557429361</v>
      </c>
    </row>
    <row r="747" spans="1:4" x14ac:dyDescent="0.35">
      <c r="A747">
        <f t="shared" si="739"/>
        <v>742</v>
      </c>
      <c r="B747">
        <f t="shared" ca="1" si="736"/>
        <v>0.83322598688802185</v>
      </c>
      <c r="C747">
        <f t="shared" ref="C747" ca="1" si="775">SQRT(-2*LN(B746))*SIN(2*PI()*B747)</f>
        <v>-1.1658868834887772</v>
      </c>
      <c r="D747">
        <f t="shared" ca="1" si="738"/>
        <v>0.66822623302244555</v>
      </c>
    </row>
    <row r="748" spans="1:4" x14ac:dyDescent="0.35">
      <c r="A748">
        <f t="shared" si="739"/>
        <v>743</v>
      </c>
      <c r="B748">
        <f t="shared" ca="1" si="736"/>
        <v>0.89073882081085343</v>
      </c>
      <c r="C748">
        <f t="shared" ref="C748" ca="1" si="776">SQRT(-2*LN(B748))*COS(2*PI()*B749)</f>
        <v>-6.3188174777989714E-2</v>
      </c>
      <c r="D748">
        <f t="shared" ca="1" si="738"/>
        <v>2.8736236504440207</v>
      </c>
    </row>
    <row r="749" spans="1:4" x14ac:dyDescent="0.35">
      <c r="A749">
        <f t="shared" si="739"/>
        <v>744</v>
      </c>
      <c r="B749">
        <f t="shared" ca="1" si="736"/>
        <v>0.72903361365384634</v>
      </c>
      <c r="C749">
        <f t="shared" ref="C749" ca="1" si="777">SQRT(-2*LN(B748))*SIN(2*PI()*B749)</f>
        <v>-0.47688080726663279</v>
      </c>
      <c r="D749">
        <f t="shared" ca="1" si="738"/>
        <v>2.0462383854667343</v>
      </c>
    </row>
    <row r="750" spans="1:4" x14ac:dyDescent="0.35">
      <c r="A750">
        <f t="shared" si="739"/>
        <v>745</v>
      </c>
      <c r="B750">
        <f t="shared" ca="1" si="736"/>
        <v>0.80103515470716502</v>
      </c>
      <c r="C750">
        <f t="shared" ref="C750" ca="1" si="778">SQRT(-2*LN(B750))*COS(2*PI()*B751)</f>
        <v>0.66362504373054576</v>
      </c>
      <c r="D750">
        <f t="shared" ca="1" si="738"/>
        <v>4.327250087461092</v>
      </c>
    </row>
    <row r="751" spans="1:4" x14ac:dyDescent="0.35">
      <c r="A751">
        <f t="shared" si="739"/>
        <v>746</v>
      </c>
      <c r="B751">
        <f t="shared" ca="1" si="736"/>
        <v>0.98625169537964452</v>
      </c>
      <c r="C751">
        <f t="shared" ref="C751" ca="1" si="779">SQRT(-2*LN(B750))*SIN(2*PI()*B751)</f>
        <v>-5.7469035495026966E-2</v>
      </c>
      <c r="D751">
        <f t="shared" ca="1" si="738"/>
        <v>2.8850619290099462</v>
      </c>
    </row>
    <row r="752" spans="1:4" x14ac:dyDescent="0.35">
      <c r="A752">
        <f t="shared" si="739"/>
        <v>747</v>
      </c>
      <c r="B752">
        <f t="shared" ca="1" si="736"/>
        <v>0.5854110135447842</v>
      </c>
      <c r="C752">
        <f t="shared" ref="C752" ca="1" si="780">SQRT(-2*LN(B752))*COS(2*PI()*B753)</f>
        <v>-0.60996405868336112</v>
      </c>
      <c r="D752">
        <f t="shared" ca="1" si="738"/>
        <v>1.7800718826332778</v>
      </c>
    </row>
    <row r="753" spans="1:4" x14ac:dyDescent="0.35">
      <c r="A753">
        <f t="shared" si="739"/>
        <v>748</v>
      </c>
      <c r="B753">
        <f t="shared" ca="1" si="736"/>
        <v>0.35032411569628874</v>
      </c>
      <c r="C753">
        <f t="shared" ref="C753" ca="1" si="781">SQRT(-2*LN(B752))*SIN(2*PI()*B753)</f>
        <v>0.83595815056781519</v>
      </c>
      <c r="D753">
        <f t="shared" ca="1" si="738"/>
        <v>4.6719163011356306</v>
      </c>
    </row>
    <row r="754" spans="1:4" x14ac:dyDescent="0.35">
      <c r="A754">
        <f t="shared" si="739"/>
        <v>749</v>
      </c>
      <c r="B754">
        <f t="shared" ca="1" si="736"/>
        <v>0.69712950808016061</v>
      </c>
      <c r="C754">
        <f t="shared" ref="C754" ca="1" si="782">SQRT(-2*LN(B754))*COS(2*PI()*B755)</f>
        <v>-0.80735673216037751</v>
      </c>
      <c r="D754">
        <f t="shared" ca="1" si="738"/>
        <v>1.385286535679245</v>
      </c>
    </row>
    <row r="755" spans="1:4" x14ac:dyDescent="0.35">
      <c r="A755">
        <f t="shared" si="739"/>
        <v>750</v>
      </c>
      <c r="B755">
        <f t="shared" ca="1" si="736"/>
        <v>0.55031422234192651</v>
      </c>
      <c r="C755">
        <f t="shared" ref="C755" ca="1" si="783">SQRT(-2*LN(B754))*SIN(2*PI()*B755)</f>
        <v>-0.26408949671244786</v>
      </c>
      <c r="D755">
        <f t="shared" ca="1" si="738"/>
        <v>2.4718210065751043</v>
      </c>
    </row>
    <row r="756" spans="1:4" x14ac:dyDescent="0.35">
      <c r="A756">
        <f t="shared" si="739"/>
        <v>751</v>
      </c>
      <c r="B756">
        <f t="shared" ca="1" si="736"/>
        <v>0.25402080082053791</v>
      </c>
      <c r="C756">
        <f t="shared" ref="C756" ca="1" si="784">SQRT(-2*LN(B756))*COS(2*PI()*B757)</f>
        <v>-0.63796995413148805</v>
      </c>
      <c r="D756">
        <f t="shared" ca="1" si="738"/>
        <v>1.7240600917370239</v>
      </c>
    </row>
    <row r="757" spans="1:4" x14ac:dyDescent="0.35">
      <c r="A757">
        <f t="shared" si="739"/>
        <v>752</v>
      </c>
      <c r="B757">
        <f t="shared" ca="1" si="736"/>
        <v>0.68703793641124511</v>
      </c>
      <c r="C757">
        <f t="shared" ref="C757" ca="1" si="785">SQRT(-2*LN(B756))*SIN(2*PI()*B757)</f>
        <v>-1.527636272896882</v>
      </c>
      <c r="D757">
        <f t="shared" ca="1" si="738"/>
        <v>-5.527254579376395E-2</v>
      </c>
    </row>
    <row r="758" spans="1:4" x14ac:dyDescent="0.35">
      <c r="A758">
        <f t="shared" si="739"/>
        <v>753</v>
      </c>
      <c r="B758">
        <f t="shared" ca="1" si="736"/>
        <v>0.94490571968239478</v>
      </c>
      <c r="C758">
        <f t="shared" ref="C758" ca="1" si="786">SQRT(-2*LN(B758))*COS(2*PI()*B759)</f>
        <v>-0.24324611780703906</v>
      </c>
      <c r="D758">
        <f t="shared" ca="1" si="738"/>
        <v>2.5135077643859218</v>
      </c>
    </row>
    <row r="759" spans="1:4" x14ac:dyDescent="0.35">
      <c r="A759">
        <f t="shared" si="739"/>
        <v>754</v>
      </c>
      <c r="B759">
        <f t="shared" ca="1" si="736"/>
        <v>0.37850965793930136</v>
      </c>
      <c r="C759">
        <f t="shared" ref="C759" ca="1" si="787">SQRT(-2*LN(B758))*SIN(2*PI()*B759)</f>
        <v>0.23274787682496675</v>
      </c>
      <c r="D759">
        <f t="shared" ca="1" si="738"/>
        <v>3.4654957536499333</v>
      </c>
    </row>
    <row r="760" spans="1:4" x14ac:dyDescent="0.35">
      <c r="A760">
        <f t="shared" si="739"/>
        <v>755</v>
      </c>
      <c r="B760">
        <f t="shared" ca="1" si="736"/>
        <v>8.2801175869769095E-2</v>
      </c>
      <c r="C760">
        <f t="shared" ref="C760" ca="1" si="788">SQRT(-2*LN(B760))*COS(2*PI()*B761)</f>
        <v>0.19306115499766499</v>
      </c>
      <c r="D760">
        <f t="shared" ca="1" si="738"/>
        <v>3.3861223099953301</v>
      </c>
    </row>
    <row r="761" spans="1:4" x14ac:dyDescent="0.35">
      <c r="A761">
        <f t="shared" si="739"/>
        <v>756</v>
      </c>
      <c r="B761">
        <f t="shared" ca="1" si="736"/>
        <v>0.76378252644205769</v>
      </c>
      <c r="C761">
        <f t="shared" ref="C761" ca="1" si="789">SQRT(-2*LN(B760))*SIN(2*PI()*B761)</f>
        <v>-2.2238150604677229</v>
      </c>
      <c r="D761">
        <f t="shared" ca="1" si="738"/>
        <v>-1.4476301209354459</v>
      </c>
    </row>
    <row r="762" spans="1:4" x14ac:dyDescent="0.35">
      <c r="A762">
        <f t="shared" si="739"/>
        <v>757</v>
      </c>
      <c r="B762">
        <f t="shared" ca="1" si="736"/>
        <v>2.4318028936965552E-2</v>
      </c>
      <c r="C762">
        <f t="shared" ref="C762" ca="1" si="790">SQRT(-2*LN(B762))*COS(2*PI()*B763)</f>
        <v>0.45031822764923285</v>
      </c>
      <c r="D762">
        <f t="shared" ca="1" si="738"/>
        <v>3.9006364552984656</v>
      </c>
    </row>
    <row r="763" spans="1:4" x14ac:dyDescent="0.35">
      <c r="A763">
        <f t="shared" si="739"/>
        <v>758</v>
      </c>
      <c r="B763">
        <f t="shared" ca="1" si="736"/>
        <v>0.77640889204678121</v>
      </c>
      <c r="C763">
        <f t="shared" ref="C763" ca="1" si="791">SQRT(-2*LN(B762))*SIN(2*PI()*B763)</f>
        <v>-2.6889194926928752</v>
      </c>
      <c r="D763">
        <f t="shared" ca="1" si="738"/>
        <v>-2.3778389853857504</v>
      </c>
    </row>
    <row r="764" spans="1:4" x14ac:dyDescent="0.35">
      <c r="A764">
        <f t="shared" si="739"/>
        <v>759</v>
      </c>
      <c r="B764">
        <f t="shared" ca="1" si="736"/>
        <v>0.65016752954643064</v>
      </c>
      <c r="C764">
        <f t="shared" ref="C764" ca="1" si="792">SQRT(-2*LN(B764))*COS(2*PI()*B765)</f>
        <v>-0.37931017389147959</v>
      </c>
      <c r="D764">
        <f t="shared" ca="1" si="738"/>
        <v>2.2413796522170406</v>
      </c>
    </row>
    <row r="765" spans="1:4" x14ac:dyDescent="0.35">
      <c r="A765">
        <f t="shared" si="739"/>
        <v>760</v>
      </c>
      <c r="B765">
        <f t="shared" ca="1" si="736"/>
        <v>0.31702128193360501</v>
      </c>
      <c r="C765">
        <f t="shared" ref="C765" ca="1" si="793">SQRT(-2*LN(B764))*SIN(2*PI()*B765)</f>
        <v>0.84686139069932098</v>
      </c>
      <c r="D765">
        <f t="shared" ca="1" si="738"/>
        <v>4.693722781398642</v>
      </c>
    </row>
    <row r="766" spans="1:4" x14ac:dyDescent="0.35">
      <c r="A766">
        <f t="shared" si="739"/>
        <v>761</v>
      </c>
      <c r="B766">
        <f t="shared" ca="1" si="736"/>
        <v>0.67894367546274925</v>
      </c>
      <c r="C766">
        <f t="shared" ref="C766" ca="1" si="794">SQRT(-2*LN(B766))*COS(2*PI()*B767)</f>
        <v>0.18811889408867519</v>
      </c>
      <c r="D766">
        <f t="shared" ca="1" si="738"/>
        <v>3.3762377881773502</v>
      </c>
    </row>
    <row r="767" spans="1:4" x14ac:dyDescent="0.35">
      <c r="A767">
        <f t="shared" si="739"/>
        <v>762</v>
      </c>
      <c r="B767">
        <f t="shared" ca="1" si="736"/>
        <v>0.78428662555938433</v>
      </c>
      <c r="C767">
        <f t="shared" ref="C767" ca="1" si="795">SQRT(-2*LN(B766))*SIN(2*PI()*B767)</f>
        <v>-0.85967755338608864</v>
      </c>
      <c r="D767">
        <f t="shared" ca="1" si="738"/>
        <v>1.2806448932278227</v>
      </c>
    </row>
    <row r="768" spans="1:4" x14ac:dyDescent="0.35">
      <c r="A768">
        <f t="shared" si="739"/>
        <v>763</v>
      </c>
      <c r="B768">
        <f t="shared" ca="1" si="736"/>
        <v>0.55512582446463554</v>
      </c>
      <c r="C768">
        <f t="shared" ref="C768" ca="1" si="796">SQRT(-2*LN(B768))*COS(2*PI()*B769)</f>
        <v>0.2971553019867772</v>
      </c>
      <c r="D768">
        <f t="shared" ca="1" si="738"/>
        <v>3.5943106039735544</v>
      </c>
    </row>
    <row r="769" spans="1:4" x14ac:dyDescent="0.35">
      <c r="A769">
        <f t="shared" si="739"/>
        <v>764</v>
      </c>
      <c r="B769">
        <f t="shared" ca="1" si="736"/>
        <v>0.7941548740174762</v>
      </c>
      <c r="C769">
        <f t="shared" ref="C769" ca="1" si="797">SQRT(-2*LN(B768))*SIN(2*PI()*B769)</f>
        <v>-1.0434652303111809</v>
      </c>
      <c r="D769">
        <f t="shared" ca="1" si="738"/>
        <v>0.91306953937763824</v>
      </c>
    </row>
    <row r="770" spans="1:4" x14ac:dyDescent="0.35">
      <c r="A770">
        <f t="shared" si="739"/>
        <v>765</v>
      </c>
      <c r="B770">
        <f t="shared" ca="1" si="736"/>
        <v>0.31864504953008177</v>
      </c>
      <c r="C770">
        <f t="shared" ref="C770" ca="1" si="798">SQRT(-2*LN(B770))*COS(2*PI()*B771)</f>
        <v>1.4745514076730282</v>
      </c>
      <c r="D770">
        <f t="shared" ca="1" si="738"/>
        <v>5.9491028153460563</v>
      </c>
    </row>
    <row r="771" spans="1:4" x14ac:dyDescent="0.35">
      <c r="A771">
        <f t="shared" si="739"/>
        <v>766</v>
      </c>
      <c r="B771">
        <f t="shared" ca="1" si="736"/>
        <v>0.96431885140650553</v>
      </c>
      <c r="C771">
        <f t="shared" ref="C771" ca="1" si="799">SQRT(-2*LN(B770))*SIN(2*PI()*B771)</f>
        <v>-0.33623374657295307</v>
      </c>
      <c r="D771">
        <f t="shared" ca="1" si="738"/>
        <v>2.327532506854094</v>
      </c>
    </row>
    <row r="772" spans="1:4" x14ac:dyDescent="0.35">
      <c r="A772">
        <f t="shared" si="739"/>
        <v>767</v>
      </c>
      <c r="B772">
        <f t="shared" ca="1" si="736"/>
        <v>0.91436814216641837</v>
      </c>
      <c r="C772">
        <f t="shared" ref="C772" ca="1" si="800">SQRT(-2*LN(B772))*COS(2*PI()*B773)</f>
        <v>0.41787837427681807</v>
      </c>
      <c r="D772">
        <f t="shared" ca="1" si="738"/>
        <v>3.8357567485536359</v>
      </c>
    </row>
    <row r="773" spans="1:4" x14ac:dyDescent="0.35">
      <c r="A773">
        <f t="shared" si="739"/>
        <v>768</v>
      </c>
      <c r="B773">
        <f t="shared" ca="1" si="736"/>
        <v>2.5115266752375964E-2</v>
      </c>
      <c r="C773">
        <f t="shared" ref="C773" ca="1" si="801">SQRT(-2*LN(B772))*SIN(2*PI()*B773)</f>
        <v>6.6495705347205419E-2</v>
      </c>
      <c r="D773">
        <f t="shared" ca="1" si="738"/>
        <v>3.132991410694411</v>
      </c>
    </row>
    <row r="774" spans="1:4" x14ac:dyDescent="0.35">
      <c r="A774">
        <f t="shared" si="739"/>
        <v>769</v>
      </c>
      <c r="B774">
        <f t="shared" ca="1" si="736"/>
        <v>0.32384714298002548</v>
      </c>
      <c r="C774">
        <f t="shared" ref="C774" ca="1" si="802">SQRT(-2*LN(B774))*COS(2*PI()*B775)</f>
        <v>1.3910172114402544</v>
      </c>
      <c r="D774">
        <f t="shared" ca="1" si="738"/>
        <v>5.7820344228805087</v>
      </c>
    </row>
    <row r="775" spans="1:4" x14ac:dyDescent="0.35">
      <c r="A775">
        <f t="shared" si="739"/>
        <v>770</v>
      </c>
      <c r="B775">
        <f t="shared" ref="B775:B838" ca="1" si="803">RAND()</f>
        <v>0.93852411891730014</v>
      </c>
      <c r="C775">
        <f t="shared" ref="C775" ca="1" si="804">SQRT(-2*LN(B774))*SIN(2*PI()*B775)</f>
        <v>-0.56571939011806938</v>
      </c>
      <c r="D775">
        <f t="shared" ref="D775:D838" ca="1" si="805">$B$2+$B$3*C775</f>
        <v>1.8685612197638612</v>
      </c>
    </row>
    <row r="776" spans="1:4" x14ac:dyDescent="0.35">
      <c r="A776">
        <f t="shared" ref="A776:A839" si="806">1+A775</f>
        <v>771</v>
      </c>
      <c r="B776">
        <f t="shared" ca="1" si="803"/>
        <v>0.98316992003833981</v>
      </c>
      <c r="C776">
        <f t="shared" ref="C776" ca="1" si="807">SQRT(-2*LN(B776))*COS(2*PI()*B777)</f>
        <v>0.17705488549297949</v>
      </c>
      <c r="D776">
        <f t="shared" ca="1" si="805"/>
        <v>3.3541097709859589</v>
      </c>
    </row>
    <row r="777" spans="1:4" x14ac:dyDescent="0.35">
      <c r="A777">
        <f t="shared" si="806"/>
        <v>772</v>
      </c>
      <c r="B777">
        <f t="shared" ca="1" si="803"/>
        <v>4.4612880681429767E-2</v>
      </c>
      <c r="C777">
        <f t="shared" ref="C777" ca="1" si="808">SQRT(-2*LN(B776))*SIN(2*PI()*B777)</f>
        <v>5.0972520041680076E-2</v>
      </c>
      <c r="D777">
        <f t="shared" ca="1" si="805"/>
        <v>3.1019450400833604</v>
      </c>
    </row>
    <row r="778" spans="1:4" x14ac:dyDescent="0.35">
      <c r="A778">
        <f t="shared" si="806"/>
        <v>773</v>
      </c>
      <c r="B778">
        <f t="shared" ca="1" si="803"/>
        <v>0.34755795593040506</v>
      </c>
      <c r="C778">
        <f t="shared" ref="C778" ca="1" si="809">SQRT(-2*LN(B778))*COS(2*PI()*B779)</f>
        <v>1.1779647700679448</v>
      </c>
      <c r="D778">
        <f t="shared" ca="1" si="805"/>
        <v>5.3559295401358895</v>
      </c>
    </row>
    <row r="779" spans="1:4" x14ac:dyDescent="0.35">
      <c r="A779">
        <f t="shared" si="806"/>
        <v>774</v>
      </c>
      <c r="B779">
        <f t="shared" ca="1" si="803"/>
        <v>0.90033280608830846</v>
      </c>
      <c r="C779">
        <f t="shared" ref="C779" ca="1" si="810">SQRT(-2*LN(B778))*SIN(2*PI()*B779)</f>
        <v>-0.85208373821710248</v>
      </c>
      <c r="D779">
        <f t="shared" ca="1" si="805"/>
        <v>1.295832523565795</v>
      </c>
    </row>
    <row r="780" spans="1:4" x14ac:dyDescent="0.35">
      <c r="A780">
        <f t="shared" si="806"/>
        <v>775</v>
      </c>
      <c r="B780">
        <f t="shared" ca="1" si="803"/>
        <v>0.12511088552651717</v>
      </c>
      <c r="C780">
        <f t="shared" ref="C780" ca="1" si="811">SQRT(-2*LN(B780))*COS(2*PI()*B781)</f>
        <v>-1.1004795969607268</v>
      </c>
      <c r="D780">
        <f t="shared" ca="1" si="805"/>
        <v>0.79904080607854633</v>
      </c>
    </row>
    <row r="781" spans="1:4" x14ac:dyDescent="0.35">
      <c r="A781">
        <f t="shared" si="806"/>
        <v>776</v>
      </c>
      <c r="B781">
        <f t="shared" ca="1" si="803"/>
        <v>0.34073911292547787</v>
      </c>
      <c r="C781">
        <f t="shared" ref="C781" ca="1" si="812">SQRT(-2*LN(B780))*SIN(2*PI()*B781)</f>
        <v>1.7164073986271111</v>
      </c>
      <c r="D781">
        <f t="shared" ca="1" si="805"/>
        <v>6.4328147972542222</v>
      </c>
    </row>
    <row r="782" spans="1:4" x14ac:dyDescent="0.35">
      <c r="A782">
        <f t="shared" si="806"/>
        <v>777</v>
      </c>
      <c r="B782">
        <f t="shared" ca="1" si="803"/>
        <v>0.42764993859498612</v>
      </c>
      <c r="C782">
        <f t="shared" ref="C782" ca="1" si="813">SQRT(-2*LN(B782))*COS(2*PI()*B783)</f>
        <v>1.2575707747001099</v>
      </c>
      <c r="D782">
        <f t="shared" ca="1" si="805"/>
        <v>5.5151415494002194</v>
      </c>
    </row>
    <row r="783" spans="1:4" x14ac:dyDescent="0.35">
      <c r="A783">
        <f t="shared" si="806"/>
        <v>778</v>
      </c>
      <c r="B783">
        <f t="shared" ca="1" si="803"/>
        <v>0.95766155519123075</v>
      </c>
      <c r="C783">
        <f t="shared" ref="C783" ca="1" si="814">SQRT(-2*LN(B782))*SIN(2*PI()*B783)</f>
        <v>-0.34266074141201902</v>
      </c>
      <c r="D783">
        <f t="shared" ca="1" si="805"/>
        <v>2.3146785171759618</v>
      </c>
    </row>
    <row r="784" spans="1:4" x14ac:dyDescent="0.35">
      <c r="A784">
        <f t="shared" si="806"/>
        <v>779</v>
      </c>
      <c r="B784">
        <f t="shared" ca="1" si="803"/>
        <v>1.8953651918376502E-2</v>
      </c>
      <c r="C784">
        <f t="shared" ref="C784" ca="1" si="815">SQRT(-2*LN(B784))*COS(2*PI()*B785)</f>
        <v>-2.7686811981012216</v>
      </c>
      <c r="D784">
        <f t="shared" ca="1" si="805"/>
        <v>-2.5373623962024432</v>
      </c>
    </row>
    <row r="785" spans="1:4" x14ac:dyDescent="0.35">
      <c r="A785">
        <f t="shared" si="806"/>
        <v>780</v>
      </c>
      <c r="B785">
        <f t="shared" ca="1" si="803"/>
        <v>0.47069268149142818</v>
      </c>
      <c r="C785">
        <f t="shared" ref="C785" ca="1" si="816">SQRT(-2*LN(B784))*SIN(2*PI()*B785)</f>
        <v>0.51567599185949764</v>
      </c>
      <c r="D785">
        <f t="shared" ca="1" si="805"/>
        <v>4.0313519837189951</v>
      </c>
    </row>
    <row r="786" spans="1:4" x14ac:dyDescent="0.35">
      <c r="A786">
        <f t="shared" si="806"/>
        <v>781</v>
      </c>
      <c r="B786">
        <f t="shared" ca="1" si="803"/>
        <v>0.83941854065229149</v>
      </c>
      <c r="C786">
        <f t="shared" ref="C786" ca="1" si="817">SQRT(-2*LN(B786))*COS(2*PI()*B787)</f>
        <v>-2.6513934844051654E-2</v>
      </c>
      <c r="D786">
        <f t="shared" ca="1" si="805"/>
        <v>2.9469721303118965</v>
      </c>
    </row>
    <row r="787" spans="1:4" x14ac:dyDescent="0.35">
      <c r="A787">
        <f t="shared" si="806"/>
        <v>782</v>
      </c>
      <c r="B787">
        <f t="shared" ca="1" si="803"/>
        <v>0.25713425901996234</v>
      </c>
      <c r="C787">
        <f t="shared" ref="C787" ca="1" si="818">SQRT(-2*LN(B786))*SIN(2*PI()*B787)</f>
        <v>0.59109110291711553</v>
      </c>
      <c r="D787">
        <f t="shared" ca="1" si="805"/>
        <v>4.1821822058342306</v>
      </c>
    </row>
    <row r="788" spans="1:4" x14ac:dyDescent="0.35">
      <c r="A788">
        <f t="shared" si="806"/>
        <v>783</v>
      </c>
      <c r="B788">
        <f t="shared" ca="1" si="803"/>
        <v>0.36679956412135262</v>
      </c>
      <c r="C788">
        <f t="shared" ref="C788" ca="1" si="819">SQRT(-2*LN(B788))*COS(2*PI()*B789)</f>
        <v>-1.3936225730510405</v>
      </c>
      <c r="D788">
        <f t="shared" ca="1" si="805"/>
        <v>0.21275485389791893</v>
      </c>
    </row>
    <row r="789" spans="1:4" x14ac:dyDescent="0.35">
      <c r="A789">
        <f t="shared" si="806"/>
        <v>784</v>
      </c>
      <c r="B789">
        <f t="shared" ca="1" si="803"/>
        <v>0.47148666213042056</v>
      </c>
      <c r="C789">
        <f t="shared" ref="C789" ca="1" si="820">SQRT(-2*LN(B788))*SIN(2*PI()*B789)</f>
        <v>0.25237982831304284</v>
      </c>
      <c r="D789">
        <f t="shared" ca="1" si="805"/>
        <v>3.5047596566260859</v>
      </c>
    </row>
    <row r="790" spans="1:4" x14ac:dyDescent="0.35">
      <c r="A790">
        <f t="shared" si="806"/>
        <v>785</v>
      </c>
      <c r="B790">
        <f t="shared" ca="1" si="803"/>
        <v>0.13191326871579789</v>
      </c>
      <c r="C790">
        <f t="shared" ref="C790" ca="1" si="821">SQRT(-2*LN(B790))*COS(2*PI()*B791)</f>
        <v>-1.9692130421131953</v>
      </c>
      <c r="D790">
        <f t="shared" ca="1" si="805"/>
        <v>-0.93842608422639051</v>
      </c>
    </row>
    <row r="791" spans="1:4" x14ac:dyDescent="0.35">
      <c r="A791">
        <f t="shared" si="806"/>
        <v>786</v>
      </c>
      <c r="B791">
        <f t="shared" ca="1" si="803"/>
        <v>0.53316855912633432</v>
      </c>
      <c r="C791">
        <f t="shared" ref="C791" ca="1" si="822">SQRT(-2*LN(B790))*SIN(2*PI()*B791)</f>
        <v>-0.41643877081780245</v>
      </c>
      <c r="D791">
        <f t="shared" ca="1" si="805"/>
        <v>2.1671224583643953</v>
      </c>
    </row>
    <row r="792" spans="1:4" x14ac:dyDescent="0.35">
      <c r="A792">
        <f t="shared" si="806"/>
        <v>787</v>
      </c>
      <c r="B792">
        <f t="shared" ca="1" si="803"/>
        <v>0.34120318160407759</v>
      </c>
      <c r="C792">
        <f t="shared" ref="C792" ca="1" si="823">SQRT(-2*LN(B792))*COS(2*PI()*B793)</f>
        <v>-1.0138464643708773</v>
      </c>
      <c r="D792">
        <f t="shared" ca="1" si="805"/>
        <v>0.97230707125824534</v>
      </c>
    </row>
    <row r="793" spans="1:4" x14ac:dyDescent="0.35">
      <c r="A793">
        <f t="shared" si="806"/>
        <v>788</v>
      </c>
      <c r="B793">
        <f t="shared" ca="1" si="803"/>
        <v>0.37149151263677094</v>
      </c>
      <c r="C793">
        <f t="shared" ref="C793" ca="1" si="824">SQRT(-2*LN(B792))*SIN(2*PI()*B793)</f>
        <v>1.059561052513019</v>
      </c>
      <c r="D793">
        <f t="shared" ca="1" si="805"/>
        <v>5.1191221050260385</v>
      </c>
    </row>
    <row r="794" spans="1:4" x14ac:dyDescent="0.35">
      <c r="A794">
        <f t="shared" si="806"/>
        <v>789</v>
      </c>
      <c r="B794">
        <f t="shared" ca="1" si="803"/>
        <v>0.20763501513474081</v>
      </c>
      <c r="C794">
        <f t="shared" ref="C794" ca="1" si="825">SQRT(-2*LN(B794))*COS(2*PI()*B795)</f>
        <v>-0.85583517333268166</v>
      </c>
      <c r="D794">
        <f t="shared" ca="1" si="805"/>
        <v>1.2883296533346367</v>
      </c>
    </row>
    <row r="795" spans="1:4" x14ac:dyDescent="0.35">
      <c r="A795">
        <f t="shared" si="806"/>
        <v>790</v>
      </c>
      <c r="B795">
        <f t="shared" ca="1" si="803"/>
        <v>0.33016691952869837</v>
      </c>
      <c r="C795">
        <f t="shared" ref="C795" ca="1" si="826">SQRT(-2*LN(B794))*SIN(2*PI()*B795)</f>
        <v>1.5528982926154349</v>
      </c>
      <c r="D795">
        <f t="shared" ca="1" si="805"/>
        <v>6.1057965852308698</v>
      </c>
    </row>
    <row r="796" spans="1:4" x14ac:dyDescent="0.35">
      <c r="A796">
        <f t="shared" si="806"/>
        <v>791</v>
      </c>
      <c r="B796">
        <f t="shared" ca="1" si="803"/>
        <v>0.15407842990428322</v>
      </c>
      <c r="C796">
        <f t="shared" ref="C796" ca="1" si="827">SQRT(-2*LN(B796))*COS(2*PI()*B797)</f>
        <v>1.4045642016114028</v>
      </c>
      <c r="D796">
        <f t="shared" ca="1" si="805"/>
        <v>5.8091284032228057</v>
      </c>
    </row>
    <row r="797" spans="1:4" x14ac:dyDescent="0.35">
      <c r="A797">
        <f t="shared" si="806"/>
        <v>792</v>
      </c>
      <c r="B797">
        <f t="shared" ca="1" si="803"/>
        <v>0.1206363302000496</v>
      </c>
      <c r="C797">
        <f t="shared" ref="C797" ca="1" si="828">SQRT(-2*LN(B796))*SIN(2*PI()*B797)</f>
        <v>1.3295813046920142</v>
      </c>
      <c r="D797">
        <f t="shared" ca="1" si="805"/>
        <v>5.6591626093840279</v>
      </c>
    </row>
    <row r="798" spans="1:4" x14ac:dyDescent="0.35">
      <c r="A798">
        <f t="shared" si="806"/>
        <v>793</v>
      </c>
      <c r="B798">
        <f t="shared" ca="1" si="803"/>
        <v>4.7579609331932726E-2</v>
      </c>
      <c r="C798">
        <f t="shared" ref="C798" ca="1" si="829">SQRT(-2*LN(B798))*COS(2*PI()*B799)</f>
        <v>-2.3973750016715116</v>
      </c>
      <c r="D798">
        <f t="shared" ca="1" si="805"/>
        <v>-1.7947500033430233</v>
      </c>
    </row>
    <row r="799" spans="1:4" x14ac:dyDescent="0.35">
      <c r="A799">
        <f t="shared" si="806"/>
        <v>794</v>
      </c>
      <c r="B799">
        <f t="shared" ca="1" si="803"/>
        <v>0.53814933955487854</v>
      </c>
      <c r="C799">
        <f t="shared" ref="C799" ca="1" si="830">SQRT(-2*LN(B798))*SIN(2*PI()*B799)</f>
        <v>-0.58591387691969099</v>
      </c>
      <c r="D799">
        <f t="shared" ca="1" si="805"/>
        <v>1.828172246160618</v>
      </c>
    </row>
    <row r="800" spans="1:4" x14ac:dyDescent="0.35">
      <c r="A800">
        <f t="shared" si="806"/>
        <v>795</v>
      </c>
      <c r="B800">
        <f t="shared" ca="1" si="803"/>
        <v>0.78378799340730554</v>
      </c>
      <c r="C800">
        <f t="shared" ref="C800" ca="1" si="831">SQRT(-2*LN(B800))*COS(2*PI()*B801)</f>
        <v>-0.64828666616791264</v>
      </c>
      <c r="D800">
        <f t="shared" ca="1" si="805"/>
        <v>1.7034266676641747</v>
      </c>
    </row>
    <row r="801" spans="1:4" x14ac:dyDescent="0.35">
      <c r="A801">
        <f t="shared" si="806"/>
        <v>796</v>
      </c>
      <c r="B801">
        <f t="shared" ca="1" si="803"/>
        <v>0.56044249102036092</v>
      </c>
      <c r="C801">
        <f t="shared" ref="C801" ca="1" si="832">SQRT(-2*LN(B800))*SIN(2*PI()*B801)</f>
        <v>-0.25876209539901462</v>
      </c>
      <c r="D801">
        <f t="shared" ca="1" si="805"/>
        <v>2.4824758092019708</v>
      </c>
    </row>
    <row r="802" spans="1:4" x14ac:dyDescent="0.35">
      <c r="A802">
        <f t="shared" si="806"/>
        <v>797</v>
      </c>
      <c r="B802">
        <f t="shared" ca="1" si="803"/>
        <v>0.14931123665427659</v>
      </c>
      <c r="C802">
        <f t="shared" ref="C802" ca="1" si="833">SQRT(-2*LN(B802))*COS(2*PI()*B803)</f>
        <v>1.3401530511252864</v>
      </c>
      <c r="D802">
        <f t="shared" ca="1" si="805"/>
        <v>5.6803061022505723</v>
      </c>
    </row>
    <row r="803" spans="1:4" x14ac:dyDescent="0.35">
      <c r="A803">
        <f t="shared" si="806"/>
        <v>798</v>
      </c>
      <c r="B803">
        <f t="shared" ca="1" si="803"/>
        <v>0.87057420078483827</v>
      </c>
      <c r="C803">
        <f t="shared" ref="C803" ca="1" si="834">SQRT(-2*LN(B802))*SIN(2*PI()*B803)</f>
        <v>-1.4168395920473789</v>
      </c>
      <c r="D803">
        <f t="shared" ca="1" si="805"/>
        <v>0.16632081590524228</v>
      </c>
    </row>
    <row r="804" spans="1:4" x14ac:dyDescent="0.35">
      <c r="A804">
        <f t="shared" si="806"/>
        <v>799</v>
      </c>
      <c r="B804">
        <f t="shared" ca="1" si="803"/>
        <v>0.16163618788927903</v>
      </c>
      <c r="C804">
        <f t="shared" ref="C804" ca="1" si="835">SQRT(-2*LN(B804))*COS(2*PI()*B805)</f>
        <v>-1.720901550060955</v>
      </c>
      <c r="D804">
        <f t="shared" ca="1" si="805"/>
        <v>-0.44180310012191004</v>
      </c>
    </row>
    <row r="805" spans="1:4" x14ac:dyDescent="0.35">
      <c r="A805">
        <f t="shared" si="806"/>
        <v>800</v>
      </c>
      <c r="B805">
        <f t="shared" ca="1" si="803"/>
        <v>0.42873031764909797</v>
      </c>
      <c r="C805">
        <f t="shared" ref="C805" ca="1" si="836">SQRT(-2*LN(B804))*SIN(2*PI()*B805)</f>
        <v>0.82662706283465437</v>
      </c>
      <c r="D805">
        <f t="shared" ca="1" si="805"/>
        <v>4.6532541256693083</v>
      </c>
    </row>
    <row r="806" spans="1:4" x14ac:dyDescent="0.35">
      <c r="A806">
        <f t="shared" si="806"/>
        <v>801</v>
      </c>
      <c r="B806">
        <f t="shared" ca="1" si="803"/>
        <v>0.97269751049528419</v>
      </c>
      <c r="C806">
        <f t="shared" ref="C806" ca="1" si="837">SQRT(-2*LN(B806))*COS(2*PI()*B807)</f>
        <v>0.18419629983393443</v>
      </c>
      <c r="D806">
        <f t="shared" ca="1" si="805"/>
        <v>3.3683925996678687</v>
      </c>
    </row>
    <row r="807" spans="1:4" x14ac:dyDescent="0.35">
      <c r="A807">
        <f t="shared" si="806"/>
        <v>802</v>
      </c>
      <c r="B807">
        <f t="shared" ca="1" si="803"/>
        <v>0.10688831211904193</v>
      </c>
      <c r="C807">
        <f t="shared" ref="C807" ca="1" si="838">SQRT(-2*LN(B806))*SIN(2*PI()*B807)</f>
        <v>0.14641031418197911</v>
      </c>
      <c r="D807">
        <f t="shared" ca="1" si="805"/>
        <v>3.2928206283639581</v>
      </c>
    </row>
    <row r="808" spans="1:4" x14ac:dyDescent="0.35">
      <c r="A808">
        <f t="shared" si="806"/>
        <v>803</v>
      </c>
      <c r="B808">
        <f t="shared" ca="1" si="803"/>
        <v>0.64622671782547736</v>
      </c>
      <c r="C808">
        <f t="shared" ref="C808" ca="1" si="839">SQRT(-2*LN(B808))*COS(2*PI()*B809)</f>
        <v>0.89382013912842528</v>
      </c>
      <c r="D808">
        <f t="shared" ca="1" si="805"/>
        <v>4.7876402782568501</v>
      </c>
    </row>
    <row r="809" spans="1:4" x14ac:dyDescent="0.35">
      <c r="A809">
        <f t="shared" si="806"/>
        <v>804</v>
      </c>
      <c r="B809">
        <f t="shared" ca="1" si="803"/>
        <v>0.95289123107167528</v>
      </c>
      <c r="C809">
        <f t="shared" ref="C809" ca="1" si="840">SQRT(-2*LN(B808))*SIN(2*PI()*B809)</f>
        <v>-0.27257167801646492</v>
      </c>
      <c r="D809">
        <f t="shared" ca="1" si="805"/>
        <v>2.4548566439670703</v>
      </c>
    </row>
    <row r="810" spans="1:4" x14ac:dyDescent="0.35">
      <c r="A810">
        <f t="shared" si="806"/>
        <v>805</v>
      </c>
      <c r="B810">
        <f t="shared" ca="1" si="803"/>
        <v>0.54049688820388853</v>
      </c>
      <c r="C810">
        <f t="shared" ref="C810" ca="1" si="841">SQRT(-2*LN(B810))*COS(2*PI()*B811)</f>
        <v>-0.52854697689219865</v>
      </c>
      <c r="D810">
        <f t="shared" ca="1" si="805"/>
        <v>1.9429060462156027</v>
      </c>
    </row>
    <row r="811" spans="1:4" x14ac:dyDescent="0.35">
      <c r="A811">
        <f t="shared" si="806"/>
        <v>806</v>
      </c>
      <c r="B811">
        <f t="shared" ca="1" si="803"/>
        <v>0.32904224277037852</v>
      </c>
      <c r="C811">
        <f t="shared" ref="C811" ca="1" si="842">SQRT(-2*LN(B810))*SIN(2*PI()*B811)</f>
        <v>0.97527990421530397</v>
      </c>
      <c r="D811">
        <f t="shared" ca="1" si="805"/>
        <v>4.9505598084306079</v>
      </c>
    </row>
    <row r="812" spans="1:4" x14ac:dyDescent="0.35">
      <c r="A812">
        <f t="shared" si="806"/>
        <v>807</v>
      </c>
      <c r="B812">
        <f t="shared" ca="1" si="803"/>
        <v>0.70202004450277733</v>
      </c>
      <c r="C812">
        <f t="shared" ref="C812" ca="1" si="843">SQRT(-2*LN(B812))*COS(2*PI()*B813)</f>
        <v>-0.76436672693481178</v>
      </c>
      <c r="D812">
        <f t="shared" ca="1" si="805"/>
        <v>1.4712665461303764</v>
      </c>
    </row>
    <row r="813" spans="1:4" x14ac:dyDescent="0.35">
      <c r="A813">
        <f t="shared" si="806"/>
        <v>808</v>
      </c>
      <c r="B813">
        <f t="shared" ca="1" si="803"/>
        <v>0.43145515152464808</v>
      </c>
      <c r="C813">
        <f t="shared" ref="C813" ca="1" si="844">SQRT(-2*LN(B812))*SIN(2*PI()*B813)</f>
        <v>0.3511839270772194</v>
      </c>
      <c r="D813">
        <f t="shared" ca="1" si="805"/>
        <v>3.7023678541544389</v>
      </c>
    </row>
    <row r="814" spans="1:4" x14ac:dyDescent="0.35">
      <c r="A814">
        <f t="shared" si="806"/>
        <v>809</v>
      </c>
      <c r="B814">
        <f t="shared" ca="1" si="803"/>
        <v>0.94470522264753276</v>
      </c>
      <c r="C814">
        <f t="shared" ref="C814" ca="1" si="845">SQRT(-2*LN(B814))*COS(2*PI()*B815)</f>
        <v>-7.316157945709445E-2</v>
      </c>
      <c r="D814">
        <f t="shared" ca="1" si="805"/>
        <v>2.8536768410858109</v>
      </c>
    </row>
    <row r="815" spans="1:4" x14ac:dyDescent="0.35">
      <c r="A815">
        <f t="shared" si="806"/>
        <v>810</v>
      </c>
      <c r="B815">
        <f t="shared" ca="1" si="803"/>
        <v>0.28479889172934758</v>
      </c>
      <c r="C815">
        <f t="shared" ref="C815" ca="1" si="846">SQRT(-2*LN(B814))*SIN(2*PI()*B815)</f>
        <v>0.32925985331290758</v>
      </c>
      <c r="D815">
        <f t="shared" ca="1" si="805"/>
        <v>3.6585197066258153</v>
      </c>
    </row>
    <row r="816" spans="1:4" x14ac:dyDescent="0.35">
      <c r="A816">
        <f t="shared" si="806"/>
        <v>811</v>
      </c>
      <c r="B816">
        <f t="shared" ca="1" si="803"/>
        <v>0.25685188903427947</v>
      </c>
      <c r="C816">
        <f t="shared" ref="C816" ca="1" si="847">SQRT(-2*LN(B816))*COS(2*PI()*B817)</f>
        <v>-1.5346134977539361</v>
      </c>
      <c r="D816">
        <f t="shared" ca="1" si="805"/>
        <v>-6.9226995507872147E-2</v>
      </c>
    </row>
    <row r="817" spans="1:4" x14ac:dyDescent="0.35">
      <c r="A817">
        <f t="shared" si="806"/>
        <v>812</v>
      </c>
      <c r="B817">
        <f t="shared" ca="1" si="803"/>
        <v>0.44042267285986914</v>
      </c>
      <c r="C817">
        <f t="shared" ref="C817" ca="1" si="848">SQRT(-2*LN(B816))*SIN(2*PI()*B817)</f>
        <v>0.60288701052702187</v>
      </c>
      <c r="D817">
        <f t="shared" ca="1" si="805"/>
        <v>4.2057740210540437</v>
      </c>
    </row>
    <row r="818" spans="1:4" x14ac:dyDescent="0.35">
      <c r="A818">
        <f t="shared" si="806"/>
        <v>813</v>
      </c>
      <c r="B818">
        <f t="shared" ca="1" si="803"/>
        <v>0.64161135964415072</v>
      </c>
      <c r="C818">
        <f t="shared" ref="C818" ca="1" si="849">SQRT(-2*LN(B818))*COS(2*PI()*B819)</f>
        <v>-0.32547020102524638</v>
      </c>
      <c r="D818">
        <f t="shared" ca="1" si="805"/>
        <v>2.3490595979495072</v>
      </c>
    </row>
    <row r="819" spans="1:4" x14ac:dyDescent="0.35">
      <c r="A819">
        <f t="shared" si="806"/>
        <v>814</v>
      </c>
      <c r="B819">
        <f t="shared" ca="1" si="803"/>
        <v>0.69385898490412412</v>
      </c>
      <c r="C819">
        <f t="shared" ref="C819" ca="1" si="850">SQRT(-2*LN(B818))*SIN(2*PI()*B819)</f>
        <v>-0.88408946552690815</v>
      </c>
      <c r="D819">
        <f t="shared" ca="1" si="805"/>
        <v>1.2318210689461837</v>
      </c>
    </row>
    <row r="820" spans="1:4" x14ac:dyDescent="0.35">
      <c r="A820">
        <f t="shared" si="806"/>
        <v>815</v>
      </c>
      <c r="B820">
        <f t="shared" ca="1" si="803"/>
        <v>0.22547210209652913</v>
      </c>
      <c r="C820">
        <f t="shared" ref="C820" ca="1" si="851">SQRT(-2*LN(B820))*COS(2*PI()*B821)</f>
        <v>0.44704120569794775</v>
      </c>
      <c r="D820">
        <f t="shared" ca="1" si="805"/>
        <v>3.8940824113958956</v>
      </c>
    </row>
    <row r="821" spans="1:4" x14ac:dyDescent="0.35">
      <c r="A821">
        <f t="shared" si="806"/>
        <v>816</v>
      </c>
      <c r="B821">
        <f t="shared" ca="1" si="803"/>
        <v>0.79169687254484478</v>
      </c>
      <c r="C821">
        <f t="shared" ref="C821" ca="1" si="852">SQRT(-2*LN(B820))*SIN(2*PI()*B821)</f>
        <v>-1.6671148272720016</v>
      </c>
      <c r="D821">
        <f t="shared" ca="1" si="805"/>
        <v>-0.33422965454400311</v>
      </c>
    </row>
    <row r="822" spans="1:4" x14ac:dyDescent="0.35">
      <c r="A822">
        <f t="shared" si="806"/>
        <v>817</v>
      </c>
      <c r="B822">
        <f t="shared" ca="1" si="803"/>
        <v>0.22079450864971084</v>
      </c>
      <c r="C822">
        <f t="shared" ref="C822" ca="1" si="853">SQRT(-2*LN(B822))*COS(2*PI()*B823)</f>
        <v>-0.88930126626464112</v>
      </c>
      <c r="D822">
        <f t="shared" ca="1" si="805"/>
        <v>1.2213974674707178</v>
      </c>
    </row>
    <row r="823" spans="1:4" x14ac:dyDescent="0.35">
      <c r="A823">
        <f t="shared" si="806"/>
        <v>818</v>
      </c>
      <c r="B823">
        <f t="shared" ca="1" si="803"/>
        <v>0.66451781974937019</v>
      </c>
      <c r="C823">
        <f t="shared" ref="C823" ca="1" si="854">SQRT(-2*LN(B822))*SIN(2*PI()*B823)</f>
        <v>-1.4933817087699945</v>
      </c>
      <c r="D823">
        <f t="shared" ca="1" si="805"/>
        <v>1.3236582460010915E-2</v>
      </c>
    </row>
    <row r="824" spans="1:4" x14ac:dyDescent="0.35">
      <c r="A824">
        <f t="shared" si="806"/>
        <v>819</v>
      </c>
      <c r="B824">
        <f t="shared" ca="1" si="803"/>
        <v>0.99222881769486815</v>
      </c>
      <c r="C824">
        <f t="shared" ref="C824" ca="1" si="855">SQRT(-2*LN(B824))*COS(2*PI()*B825)</f>
        <v>7.2820345907467846E-2</v>
      </c>
      <c r="D824">
        <f t="shared" ca="1" si="805"/>
        <v>3.1456406918149358</v>
      </c>
    </row>
    <row r="825" spans="1:4" x14ac:dyDescent="0.35">
      <c r="A825">
        <f t="shared" si="806"/>
        <v>820</v>
      </c>
      <c r="B825">
        <f t="shared" ca="1" si="803"/>
        <v>0.15094486005178054</v>
      </c>
      <c r="C825">
        <f t="shared" ref="C825" ca="1" si="856">SQRT(-2*LN(B824))*SIN(2*PI()*B825)</f>
        <v>0.1014902350769077</v>
      </c>
      <c r="D825">
        <f t="shared" ca="1" si="805"/>
        <v>3.2029804701538156</v>
      </c>
    </row>
    <row r="826" spans="1:4" x14ac:dyDescent="0.35">
      <c r="A826">
        <f t="shared" si="806"/>
        <v>821</v>
      </c>
      <c r="B826">
        <f t="shared" ca="1" si="803"/>
        <v>0.7861111567702449</v>
      </c>
      <c r="C826">
        <f t="shared" ref="C826" ca="1" si="857">SQRT(-2*LN(B826))*COS(2*PI()*B827)</f>
        <v>0.68834331044936248</v>
      </c>
      <c r="D826">
        <f t="shared" ca="1" si="805"/>
        <v>4.3766866208987247</v>
      </c>
    </row>
    <row r="827" spans="1:4" x14ac:dyDescent="0.35">
      <c r="A827">
        <f t="shared" si="806"/>
        <v>822</v>
      </c>
      <c r="B827">
        <f t="shared" ca="1" si="803"/>
        <v>0.98008400125591333</v>
      </c>
      <c r="C827">
        <f t="shared" ref="C827" ca="1" si="858">SQRT(-2*LN(B826))*SIN(2*PI()*B827)</f>
        <v>-8.6588904652220966E-2</v>
      </c>
      <c r="D827">
        <f t="shared" ca="1" si="805"/>
        <v>2.826822190695558</v>
      </c>
    </row>
    <row r="828" spans="1:4" x14ac:dyDescent="0.35">
      <c r="A828">
        <f t="shared" si="806"/>
        <v>823</v>
      </c>
      <c r="B828">
        <f t="shared" ca="1" si="803"/>
        <v>0.99606764968475758</v>
      </c>
      <c r="C828">
        <f t="shared" ref="C828" ca="1" si="859">SQRT(-2*LN(B828))*COS(2*PI()*B829)</f>
        <v>4.1393784995365834E-2</v>
      </c>
      <c r="D828">
        <f t="shared" ca="1" si="805"/>
        <v>3.0827875699907317</v>
      </c>
    </row>
    <row r="829" spans="1:4" x14ac:dyDescent="0.35">
      <c r="A829">
        <f t="shared" si="806"/>
        <v>824</v>
      </c>
      <c r="B829">
        <f t="shared" ca="1" si="803"/>
        <v>0.82720682261239509</v>
      </c>
      <c r="C829">
        <f t="shared" ref="C829" ca="1" si="860">SQRT(-2*LN(B828))*SIN(2*PI()*B829)</f>
        <v>-7.8528715967228435E-2</v>
      </c>
      <c r="D829">
        <f t="shared" ca="1" si="805"/>
        <v>2.8429425680655429</v>
      </c>
    </row>
    <row r="830" spans="1:4" x14ac:dyDescent="0.35">
      <c r="A830">
        <f t="shared" si="806"/>
        <v>825</v>
      </c>
      <c r="B830">
        <f t="shared" ca="1" si="803"/>
        <v>0.83829099684142361</v>
      </c>
      <c r="C830">
        <f t="shared" ref="C830" ca="1" si="861">SQRT(-2*LN(B830))*COS(2*PI()*B831)</f>
        <v>-0.53589870566100828</v>
      </c>
      <c r="D830">
        <f t="shared" ca="1" si="805"/>
        <v>1.9282025886779834</v>
      </c>
    </row>
    <row r="831" spans="1:4" x14ac:dyDescent="0.35">
      <c r="A831">
        <f t="shared" si="806"/>
        <v>826</v>
      </c>
      <c r="B831">
        <f t="shared" ca="1" si="803"/>
        <v>0.4290457731303241</v>
      </c>
      <c r="C831">
        <f t="shared" ref="C831" ca="1" si="862">SQRT(-2*LN(B830))*SIN(2*PI()*B831)</f>
        <v>0.25611042857572591</v>
      </c>
      <c r="D831">
        <f t="shared" ca="1" si="805"/>
        <v>3.5122208571514517</v>
      </c>
    </row>
    <row r="832" spans="1:4" x14ac:dyDescent="0.35">
      <c r="A832">
        <f t="shared" si="806"/>
        <v>827</v>
      </c>
      <c r="B832">
        <f t="shared" ca="1" si="803"/>
        <v>4.6642245223097789E-2</v>
      </c>
      <c r="C832">
        <f t="shared" ref="C832" ca="1" si="863">SQRT(-2*LN(B832))*COS(2*PI()*B833)</f>
        <v>2.1296038465964</v>
      </c>
      <c r="D832">
        <f t="shared" ca="1" si="805"/>
        <v>7.2592076931928</v>
      </c>
    </row>
    <row r="833" spans="1:4" x14ac:dyDescent="0.35">
      <c r="A833">
        <f t="shared" si="806"/>
        <v>828</v>
      </c>
      <c r="B833">
        <f t="shared" ca="1" si="803"/>
        <v>0.91480073155272057</v>
      </c>
      <c r="C833">
        <f t="shared" ref="C833" ca="1" si="864">SQRT(-2*LN(B832))*SIN(2*PI()*B833)</f>
        <v>-1.2630457845602456</v>
      </c>
      <c r="D833">
        <f t="shared" ca="1" si="805"/>
        <v>0.47390843087950874</v>
      </c>
    </row>
    <row r="834" spans="1:4" x14ac:dyDescent="0.35">
      <c r="A834">
        <f t="shared" si="806"/>
        <v>829</v>
      </c>
      <c r="B834">
        <f t="shared" ca="1" si="803"/>
        <v>0.52618795215759528</v>
      </c>
      <c r="C834">
        <f t="shared" ref="C834" ca="1" si="865">SQRT(-2*LN(B834))*COS(2*PI()*B835)</f>
        <v>-0.54893475712087725</v>
      </c>
      <c r="D834">
        <f t="shared" ca="1" si="805"/>
        <v>1.9021304857582455</v>
      </c>
    </row>
    <row r="835" spans="1:4" x14ac:dyDescent="0.35">
      <c r="A835">
        <f t="shared" si="806"/>
        <v>830</v>
      </c>
      <c r="B835">
        <f t="shared" ca="1" si="803"/>
        <v>0.33048129890568123</v>
      </c>
      <c r="C835">
        <f t="shared" ref="C835" ca="1" si="866">SQRT(-2*LN(B834))*SIN(2*PI()*B835)</f>
        <v>0.99139510064157343</v>
      </c>
      <c r="D835">
        <f t="shared" ca="1" si="805"/>
        <v>4.9827902012831471</v>
      </c>
    </row>
    <row r="836" spans="1:4" x14ac:dyDescent="0.35">
      <c r="A836">
        <f t="shared" si="806"/>
        <v>831</v>
      </c>
      <c r="B836">
        <f t="shared" ca="1" si="803"/>
        <v>0.24632792801645387</v>
      </c>
      <c r="C836">
        <f t="shared" ref="C836" ca="1" si="867">SQRT(-2*LN(B836))*COS(2*PI()*B837)</f>
        <v>1.6037652157635038</v>
      </c>
      <c r="D836">
        <f t="shared" ca="1" si="805"/>
        <v>6.2075304315270081</v>
      </c>
    </row>
    <row r="837" spans="1:4" x14ac:dyDescent="0.35">
      <c r="A837">
        <f t="shared" si="806"/>
        <v>832</v>
      </c>
      <c r="B837">
        <f t="shared" ca="1" si="803"/>
        <v>4.6257384577888638E-2</v>
      </c>
      <c r="C837">
        <f t="shared" ref="C837" ca="1" si="868">SQRT(-2*LN(B836))*SIN(2*PI()*B837)</f>
        <v>0.47970857068842365</v>
      </c>
      <c r="D837">
        <f t="shared" ca="1" si="805"/>
        <v>3.9594171413768473</v>
      </c>
    </row>
    <row r="838" spans="1:4" x14ac:dyDescent="0.35">
      <c r="A838">
        <f t="shared" si="806"/>
        <v>833</v>
      </c>
      <c r="B838">
        <f t="shared" ca="1" si="803"/>
        <v>0.86947921329010303</v>
      </c>
      <c r="C838">
        <f t="shared" ref="C838" ca="1" si="869">SQRT(-2*LN(B838))*COS(2*PI()*B839)</f>
        <v>0.45417196193952381</v>
      </c>
      <c r="D838">
        <f t="shared" ca="1" si="805"/>
        <v>3.9083439238790474</v>
      </c>
    </row>
    <row r="839" spans="1:4" x14ac:dyDescent="0.35">
      <c r="A839">
        <f t="shared" si="806"/>
        <v>834</v>
      </c>
      <c r="B839">
        <f t="shared" ref="B839:B902" ca="1" si="870">RAND()</f>
        <v>0.9143733835686938</v>
      </c>
      <c r="C839">
        <f t="shared" ref="C839" ca="1" si="871">SQRT(-2*LN(B838))*SIN(2*PI()*B839)</f>
        <v>-0.27101574300005554</v>
      </c>
      <c r="D839">
        <f t="shared" ref="D839:D902" ca="1" si="872">$B$2+$B$3*C839</f>
        <v>2.457968513999889</v>
      </c>
    </row>
    <row r="840" spans="1:4" x14ac:dyDescent="0.35">
      <c r="A840">
        <f t="shared" ref="A840:A903" si="873">1+A839</f>
        <v>835</v>
      </c>
      <c r="B840">
        <f t="shared" ca="1" si="870"/>
        <v>0.73647062011274655</v>
      </c>
      <c r="C840">
        <f t="shared" ref="C840" ca="1" si="874">SQRT(-2*LN(B840))*COS(2*PI()*B841)</f>
        <v>0.41203610376987815</v>
      </c>
      <c r="D840">
        <f t="shared" ca="1" si="872"/>
        <v>3.8240722075397562</v>
      </c>
    </row>
    <row r="841" spans="1:4" x14ac:dyDescent="0.35">
      <c r="A841">
        <f t="shared" si="873"/>
        <v>836</v>
      </c>
      <c r="B841">
        <f t="shared" ca="1" si="870"/>
        <v>0.83830296839571783</v>
      </c>
      <c r="C841">
        <f t="shared" ref="C841" ca="1" si="875">SQRT(-2*LN(B840))*SIN(2*PI()*B841)</f>
        <v>-0.66482939119033058</v>
      </c>
      <c r="D841">
        <f t="shared" ca="1" si="872"/>
        <v>1.6703412176193388</v>
      </c>
    </row>
    <row r="842" spans="1:4" x14ac:dyDescent="0.35">
      <c r="A842">
        <f t="shared" si="873"/>
        <v>837</v>
      </c>
      <c r="B842">
        <f t="shared" ca="1" si="870"/>
        <v>0.60356812463188036</v>
      </c>
      <c r="C842">
        <f t="shared" ref="C842" ca="1" si="876">SQRT(-2*LN(B842))*COS(2*PI()*B843)</f>
        <v>-0.67783818287115416</v>
      </c>
      <c r="D842">
        <f t="shared" ca="1" si="872"/>
        <v>1.6443236342576917</v>
      </c>
    </row>
    <row r="843" spans="1:4" x14ac:dyDescent="0.35">
      <c r="A843">
        <f t="shared" si="873"/>
        <v>838</v>
      </c>
      <c r="B843">
        <f t="shared" ca="1" si="870"/>
        <v>0.63217026607728477</v>
      </c>
      <c r="C843">
        <f t="shared" ref="C843" ca="1" si="877">SQRT(-2*LN(B842))*SIN(2*PI()*B843)</f>
        <v>-0.74184103575470617</v>
      </c>
      <c r="D843">
        <f t="shared" ca="1" si="872"/>
        <v>1.5163179284905877</v>
      </c>
    </row>
    <row r="844" spans="1:4" x14ac:dyDescent="0.35">
      <c r="A844">
        <f t="shared" si="873"/>
        <v>839</v>
      </c>
      <c r="B844">
        <f t="shared" ca="1" si="870"/>
        <v>0.64674185311324917</v>
      </c>
      <c r="C844">
        <f t="shared" ref="C844" ca="1" si="878">SQRT(-2*LN(B844))*COS(2*PI()*B845)</f>
        <v>-0.53310144416391214</v>
      </c>
      <c r="D844">
        <f t="shared" ca="1" si="872"/>
        <v>1.9337971116721757</v>
      </c>
    </row>
    <row r="845" spans="1:4" x14ac:dyDescent="0.35">
      <c r="A845">
        <f t="shared" si="873"/>
        <v>840</v>
      </c>
      <c r="B845">
        <f t="shared" ca="1" si="870"/>
        <v>0.34672502577436748</v>
      </c>
      <c r="C845">
        <f t="shared" ref="C845" ca="1" si="879">SQRT(-2*LN(B844))*SIN(2*PI()*B845)</f>
        <v>0.76643261904189985</v>
      </c>
      <c r="D845">
        <f t="shared" ca="1" si="872"/>
        <v>4.5328652380837999</v>
      </c>
    </row>
    <row r="846" spans="1:4" x14ac:dyDescent="0.35">
      <c r="A846">
        <f t="shared" si="873"/>
        <v>841</v>
      </c>
      <c r="B846">
        <f t="shared" ca="1" si="870"/>
        <v>0.50320890355800663</v>
      </c>
      <c r="C846">
        <f t="shared" ref="C846" ca="1" si="880">SQRT(-2*LN(B846))*COS(2*PI()*B847)</f>
        <v>0.50586790775559431</v>
      </c>
      <c r="D846">
        <f t="shared" ca="1" si="872"/>
        <v>4.0117358155111891</v>
      </c>
    </row>
    <row r="847" spans="1:4" x14ac:dyDescent="0.35">
      <c r="A847">
        <f t="shared" si="873"/>
        <v>842</v>
      </c>
      <c r="B847">
        <f t="shared" ca="1" si="870"/>
        <v>0.82103265671957348</v>
      </c>
      <c r="C847">
        <f t="shared" ref="C847" ca="1" si="881">SQRT(-2*LN(B846))*SIN(2*PI()*B847)</f>
        <v>-1.0571648025059459</v>
      </c>
      <c r="D847">
        <f t="shared" ca="1" si="872"/>
        <v>0.88567039498810818</v>
      </c>
    </row>
    <row r="848" spans="1:4" x14ac:dyDescent="0.35">
      <c r="A848">
        <f t="shared" si="873"/>
        <v>843</v>
      </c>
      <c r="B848">
        <f t="shared" ca="1" si="870"/>
        <v>0.84616420440885798</v>
      </c>
      <c r="C848">
        <f t="shared" ref="C848" ca="1" si="882">SQRT(-2*LN(B848))*COS(2*PI()*B849)</f>
        <v>0.57767527156864085</v>
      </c>
      <c r="D848">
        <f t="shared" ca="1" si="872"/>
        <v>4.1553505431372812</v>
      </c>
    </row>
    <row r="849" spans="1:4" x14ac:dyDescent="0.35">
      <c r="A849">
        <f t="shared" si="873"/>
        <v>844</v>
      </c>
      <c r="B849">
        <f t="shared" ca="1" si="870"/>
        <v>0.99466701621074616</v>
      </c>
      <c r="C849">
        <f t="shared" ref="C849" ca="1" si="883">SQRT(-2*LN(B848))*SIN(2*PI()*B849)</f>
        <v>-1.9364063263543618E-2</v>
      </c>
      <c r="D849">
        <f t="shared" ca="1" si="872"/>
        <v>2.9612718734729127</v>
      </c>
    </row>
    <row r="850" spans="1:4" x14ac:dyDescent="0.35">
      <c r="A850">
        <f t="shared" si="873"/>
        <v>845</v>
      </c>
      <c r="B850">
        <f t="shared" ca="1" si="870"/>
        <v>0.75746302787382902</v>
      </c>
      <c r="C850">
        <f t="shared" ref="C850" ca="1" si="884">SQRT(-2*LN(B850))*COS(2*PI()*B851)</f>
        <v>-0.48596770013053386</v>
      </c>
      <c r="D850">
        <f t="shared" ca="1" si="872"/>
        <v>2.0280645997389324</v>
      </c>
    </row>
    <row r="851" spans="1:4" x14ac:dyDescent="0.35">
      <c r="A851">
        <f t="shared" si="873"/>
        <v>846</v>
      </c>
      <c r="B851">
        <f t="shared" ca="1" si="870"/>
        <v>0.36303297460885753</v>
      </c>
      <c r="C851">
        <f t="shared" ref="C851" ca="1" si="885">SQRT(-2*LN(B850))*SIN(2*PI()*B851)</f>
        <v>0.56515174615680075</v>
      </c>
      <c r="D851">
        <f t="shared" ca="1" si="872"/>
        <v>4.1303034923136011</v>
      </c>
    </row>
    <row r="852" spans="1:4" x14ac:dyDescent="0.35">
      <c r="A852">
        <f t="shared" si="873"/>
        <v>847</v>
      </c>
      <c r="B852">
        <f t="shared" ca="1" si="870"/>
        <v>0.9258134349489725</v>
      </c>
      <c r="C852">
        <f t="shared" ref="C852" ca="1" si="886">SQRT(-2*LN(B852))*COS(2*PI()*B853)</f>
        <v>0.16688147965378936</v>
      </c>
      <c r="D852">
        <f t="shared" ca="1" si="872"/>
        <v>3.3337629593075788</v>
      </c>
    </row>
    <row r="853" spans="1:4" x14ac:dyDescent="0.35">
      <c r="A853">
        <f t="shared" si="873"/>
        <v>848</v>
      </c>
      <c r="B853">
        <f t="shared" ca="1" si="870"/>
        <v>0.81986746362387009</v>
      </c>
      <c r="C853">
        <f t="shared" ref="C853" ca="1" si="887">SQRT(-2*LN(B852))*SIN(2*PI()*B853)</f>
        <v>-0.35540912944396291</v>
      </c>
      <c r="D853">
        <f t="shared" ca="1" si="872"/>
        <v>2.2891817411120741</v>
      </c>
    </row>
    <row r="854" spans="1:4" x14ac:dyDescent="0.35">
      <c r="A854">
        <f t="shared" si="873"/>
        <v>849</v>
      </c>
      <c r="B854">
        <f t="shared" ca="1" si="870"/>
        <v>0.77673442852840635</v>
      </c>
      <c r="C854">
        <f t="shared" ref="C854" ca="1" si="888">SQRT(-2*LN(B854))*COS(2*PI()*B855)</f>
        <v>-0.56298431752457212</v>
      </c>
      <c r="D854">
        <f t="shared" ca="1" si="872"/>
        <v>1.8740313649508558</v>
      </c>
    </row>
    <row r="855" spans="1:4" x14ac:dyDescent="0.35">
      <c r="A855">
        <f t="shared" si="873"/>
        <v>850</v>
      </c>
      <c r="B855">
        <f t="shared" ca="1" si="870"/>
        <v>0.60452442299431619</v>
      </c>
      <c r="C855">
        <f t="shared" ref="C855" ca="1" si="889">SQRT(-2*LN(B854))*SIN(2*PI()*B855)</f>
        <v>-0.43400715886887048</v>
      </c>
      <c r="D855">
        <f t="shared" ca="1" si="872"/>
        <v>2.1319856822622589</v>
      </c>
    </row>
    <row r="856" spans="1:4" x14ac:dyDescent="0.35">
      <c r="A856">
        <f t="shared" si="873"/>
        <v>851</v>
      </c>
      <c r="B856">
        <f t="shared" ca="1" si="870"/>
        <v>0.91246517243048186</v>
      </c>
      <c r="C856">
        <f t="shared" ref="C856" ca="1" si="890">SQRT(-2*LN(B856))*COS(2*PI()*B857)</f>
        <v>-9.3727317760033804E-2</v>
      </c>
      <c r="D856">
        <f t="shared" ca="1" si="872"/>
        <v>2.8125453644799325</v>
      </c>
    </row>
    <row r="857" spans="1:4" x14ac:dyDescent="0.35">
      <c r="A857">
        <f t="shared" si="873"/>
        <v>852</v>
      </c>
      <c r="B857">
        <f t="shared" ca="1" si="870"/>
        <v>0.71486465352312822</v>
      </c>
      <c r="C857">
        <f t="shared" ref="C857" ca="1" si="891">SQRT(-2*LN(B856))*SIN(2*PI()*B857)</f>
        <v>-0.41764328416988422</v>
      </c>
      <c r="D857">
        <f t="shared" ca="1" si="872"/>
        <v>2.1647134316602314</v>
      </c>
    </row>
    <row r="858" spans="1:4" x14ac:dyDescent="0.35">
      <c r="A858">
        <f t="shared" si="873"/>
        <v>853</v>
      </c>
      <c r="B858">
        <f t="shared" ca="1" si="870"/>
        <v>0.5414882681583052</v>
      </c>
      <c r="C858">
        <f t="shared" ref="C858" ca="1" si="892">SQRT(-2*LN(B858))*COS(2*PI()*B859)</f>
        <v>-1.0150629160676163</v>
      </c>
      <c r="D858">
        <f t="shared" ca="1" si="872"/>
        <v>0.96987416786476732</v>
      </c>
    </row>
    <row r="859" spans="1:4" x14ac:dyDescent="0.35">
      <c r="A859">
        <f t="shared" si="873"/>
        <v>854</v>
      </c>
      <c r="B859">
        <f t="shared" ca="1" si="870"/>
        <v>0.43446681824867139</v>
      </c>
      <c r="C859">
        <f t="shared" ref="C859" ca="1" si="893">SQRT(-2*LN(B858))*SIN(2*PI()*B859)</f>
        <v>0.44330016115247417</v>
      </c>
      <c r="D859">
        <f t="shared" ca="1" si="872"/>
        <v>3.8866003223049486</v>
      </c>
    </row>
    <row r="860" spans="1:4" x14ac:dyDescent="0.35">
      <c r="A860">
        <f t="shared" si="873"/>
        <v>855</v>
      </c>
      <c r="B860">
        <f t="shared" ca="1" si="870"/>
        <v>0.70509305565945191</v>
      </c>
      <c r="C860">
        <f t="shared" ref="C860" ca="1" si="894">SQRT(-2*LN(B860))*COS(2*PI()*B861)</f>
        <v>0.28965267781028631</v>
      </c>
      <c r="D860">
        <f t="shared" ca="1" si="872"/>
        <v>3.5793053556205727</v>
      </c>
    </row>
    <row r="861" spans="1:4" x14ac:dyDescent="0.35">
      <c r="A861">
        <f t="shared" si="873"/>
        <v>856</v>
      </c>
      <c r="B861">
        <f t="shared" ca="1" si="870"/>
        <v>0.80631253342168407</v>
      </c>
      <c r="C861">
        <f t="shared" ref="C861" ca="1" si="895">SQRT(-2*LN(B860))*SIN(2*PI()*B861)</f>
        <v>-0.78418894936840344</v>
      </c>
      <c r="D861">
        <f t="shared" ca="1" si="872"/>
        <v>1.4316221012631931</v>
      </c>
    </row>
    <row r="862" spans="1:4" x14ac:dyDescent="0.35">
      <c r="A862">
        <f t="shared" si="873"/>
        <v>857</v>
      </c>
      <c r="B862">
        <f t="shared" ca="1" si="870"/>
        <v>0.77407688209947467</v>
      </c>
      <c r="C862">
        <f t="shared" ref="C862" ca="1" si="896">SQRT(-2*LN(B862))*COS(2*PI()*B863)</f>
        <v>-0.70384818500370094</v>
      </c>
      <c r="D862">
        <f t="shared" ca="1" si="872"/>
        <v>1.5923036299925981</v>
      </c>
    </row>
    <row r="863" spans="1:4" x14ac:dyDescent="0.35">
      <c r="A863">
        <f t="shared" si="873"/>
        <v>858</v>
      </c>
      <c r="B863">
        <f t="shared" ca="1" si="870"/>
        <v>0.47104486592357286</v>
      </c>
      <c r="C863">
        <f t="shared" ref="C863" ca="1" si="897">SQRT(-2*LN(B862))*SIN(2*PI()*B863)</f>
        <v>0.12948317018839633</v>
      </c>
      <c r="D863">
        <f t="shared" ca="1" si="872"/>
        <v>3.2589663403767926</v>
      </c>
    </row>
    <row r="864" spans="1:4" x14ac:dyDescent="0.35">
      <c r="A864">
        <f t="shared" si="873"/>
        <v>859</v>
      </c>
      <c r="B864">
        <f t="shared" ca="1" si="870"/>
        <v>0.19227343942496211</v>
      </c>
      <c r="C864">
        <f t="shared" ref="C864" ca="1" si="898">SQRT(-2*LN(B864))*COS(2*PI()*B865)</f>
        <v>-0.85591950678225659</v>
      </c>
      <c r="D864">
        <f t="shared" ca="1" si="872"/>
        <v>1.2881609864354868</v>
      </c>
    </row>
    <row r="865" spans="1:4" x14ac:dyDescent="0.35">
      <c r="A865">
        <f t="shared" si="873"/>
        <v>860</v>
      </c>
      <c r="B865">
        <f t="shared" ca="1" si="870"/>
        <v>0.67188625742732533</v>
      </c>
      <c r="C865">
        <f t="shared" ref="C865" ca="1" si="899">SQRT(-2*LN(B864))*SIN(2*PI()*B865)</f>
        <v>-1.6015852493056661</v>
      </c>
      <c r="D865">
        <f t="shared" ca="1" si="872"/>
        <v>-0.2031704986113323</v>
      </c>
    </row>
    <row r="866" spans="1:4" x14ac:dyDescent="0.35">
      <c r="A866">
        <f t="shared" si="873"/>
        <v>861</v>
      </c>
      <c r="B866">
        <f t="shared" ca="1" si="870"/>
        <v>0.65600944023831698</v>
      </c>
      <c r="C866">
        <f t="shared" ref="C866" ca="1" si="900">SQRT(-2*LN(B866))*COS(2*PI()*B867)</f>
        <v>0.81932870762785759</v>
      </c>
      <c r="D866">
        <f t="shared" ca="1" si="872"/>
        <v>4.6386574152557154</v>
      </c>
    </row>
    <row r="867" spans="1:4" x14ac:dyDescent="0.35">
      <c r="A867">
        <f t="shared" si="873"/>
        <v>862</v>
      </c>
      <c r="B867">
        <f t="shared" ca="1" si="870"/>
        <v>7.4550899905881596E-2</v>
      </c>
      <c r="C867">
        <f t="shared" ref="C867" ca="1" si="901">SQRT(-2*LN(B866))*SIN(2*PI()*B867)</f>
        <v>0.41456081330206201</v>
      </c>
      <c r="D867">
        <f t="shared" ca="1" si="872"/>
        <v>3.8291216266041239</v>
      </c>
    </row>
    <row r="868" spans="1:4" x14ac:dyDescent="0.35">
      <c r="A868">
        <f t="shared" si="873"/>
        <v>863</v>
      </c>
      <c r="B868">
        <f t="shared" ca="1" si="870"/>
        <v>0.50779989963322369</v>
      </c>
      <c r="C868">
        <f t="shared" ref="C868" ca="1" si="902">SQRT(-2*LN(B868))*COS(2*PI()*B869)</f>
        <v>-1.136037993921432</v>
      </c>
      <c r="D868">
        <f t="shared" ca="1" si="872"/>
        <v>0.72792401215713598</v>
      </c>
    </row>
    <row r="869" spans="1:4" x14ac:dyDescent="0.35">
      <c r="A869">
        <f t="shared" si="873"/>
        <v>864</v>
      </c>
      <c r="B869">
        <f t="shared" ca="1" si="870"/>
        <v>0.46492900875330923</v>
      </c>
      <c r="C869">
        <f t="shared" ref="C869" ca="1" si="903">SQRT(-2*LN(B868))*SIN(2*PI()*B869)</f>
        <v>0.25446667972554637</v>
      </c>
      <c r="D869">
        <f t="shared" ca="1" si="872"/>
        <v>3.5089333594510927</v>
      </c>
    </row>
    <row r="870" spans="1:4" x14ac:dyDescent="0.35">
      <c r="A870">
        <f t="shared" si="873"/>
        <v>865</v>
      </c>
      <c r="B870">
        <f t="shared" ca="1" si="870"/>
        <v>0.52666940859356737</v>
      </c>
      <c r="C870">
        <f t="shared" ref="C870" ca="1" si="904">SQRT(-2*LN(B870))*COS(2*PI()*B871)</f>
        <v>2.890483256558565E-2</v>
      </c>
      <c r="D870">
        <f t="shared" ca="1" si="872"/>
        <v>3.0578096651311713</v>
      </c>
    </row>
    <row r="871" spans="1:4" x14ac:dyDescent="0.35">
      <c r="A871">
        <f t="shared" si="873"/>
        <v>866</v>
      </c>
      <c r="B871">
        <f t="shared" ca="1" si="870"/>
        <v>0.75406286153198543</v>
      </c>
      <c r="C871">
        <f t="shared" ref="C871" ca="1" si="905">SQRT(-2*LN(B870))*SIN(2*PI()*B871)</f>
        <v>-1.1320463689970004</v>
      </c>
      <c r="D871">
        <f t="shared" ca="1" si="872"/>
        <v>0.73590726200599921</v>
      </c>
    </row>
    <row r="872" spans="1:4" x14ac:dyDescent="0.35">
      <c r="A872">
        <f t="shared" si="873"/>
        <v>867</v>
      </c>
      <c r="B872">
        <f t="shared" ca="1" si="870"/>
        <v>0.79702827420995026</v>
      </c>
      <c r="C872">
        <f t="shared" ref="C872" ca="1" si="906">SQRT(-2*LN(B872))*COS(2*PI()*B873)</f>
        <v>0.55417814350596872</v>
      </c>
      <c r="D872">
        <f t="shared" ca="1" si="872"/>
        <v>4.1083562870119374</v>
      </c>
    </row>
    <row r="873" spans="1:4" x14ac:dyDescent="0.35">
      <c r="A873">
        <f t="shared" si="873"/>
        <v>868</v>
      </c>
      <c r="B873">
        <f t="shared" ca="1" si="870"/>
        <v>0.90377144043269853</v>
      </c>
      <c r="C873">
        <f t="shared" ref="C873" ca="1" si="907">SQRT(-2*LN(B872))*SIN(2*PI()*B873)</f>
        <v>-0.38290577863134118</v>
      </c>
      <c r="D873">
        <f t="shared" ca="1" si="872"/>
        <v>2.2341884427373175</v>
      </c>
    </row>
    <row r="874" spans="1:4" x14ac:dyDescent="0.35">
      <c r="A874">
        <f t="shared" si="873"/>
        <v>869</v>
      </c>
      <c r="B874">
        <f t="shared" ca="1" si="870"/>
        <v>0.34540919293553096</v>
      </c>
      <c r="C874">
        <f t="shared" ref="C874" ca="1" si="908">SQRT(-2*LN(B874))*COS(2*PI()*B875)</f>
        <v>9.7884250842495094E-2</v>
      </c>
      <c r="D874">
        <f t="shared" ca="1" si="872"/>
        <v>3.1957685016849902</v>
      </c>
    </row>
    <row r="875" spans="1:4" x14ac:dyDescent="0.35">
      <c r="A875">
        <f t="shared" si="873"/>
        <v>870</v>
      </c>
      <c r="B875">
        <f t="shared" ca="1" si="870"/>
        <v>0.76069234234244953</v>
      </c>
      <c r="C875">
        <f t="shared" ref="C875" ca="1" si="909">SQRT(-2*LN(B874))*SIN(2*PI()*B875)</f>
        <v>-1.454809152439352</v>
      </c>
      <c r="D875">
        <f t="shared" ca="1" si="872"/>
        <v>9.0381695121295902E-2</v>
      </c>
    </row>
    <row r="876" spans="1:4" x14ac:dyDescent="0.35">
      <c r="A876">
        <f t="shared" si="873"/>
        <v>871</v>
      </c>
      <c r="B876">
        <f t="shared" ca="1" si="870"/>
        <v>0.94496435683119706</v>
      </c>
      <c r="C876">
        <f t="shared" ref="C876" ca="1" si="910">SQRT(-2*LN(B876))*COS(2*PI()*B877)</f>
        <v>-0.23757016193775463</v>
      </c>
      <c r="D876">
        <f t="shared" ca="1" si="872"/>
        <v>2.5248596761244908</v>
      </c>
    </row>
    <row r="877" spans="1:4" x14ac:dyDescent="0.35">
      <c r="A877">
        <f t="shared" si="873"/>
        <v>872</v>
      </c>
      <c r="B877">
        <f t="shared" ca="1" si="870"/>
        <v>0.37476314563443969</v>
      </c>
      <c r="C877">
        <f t="shared" ref="C877" ca="1" si="911">SQRT(-2*LN(B876))*SIN(2*PI()*B877)</f>
        <v>0.23827832010949621</v>
      </c>
      <c r="D877">
        <f t="shared" ca="1" si="872"/>
        <v>3.4765566402189925</v>
      </c>
    </row>
    <row r="878" spans="1:4" x14ac:dyDescent="0.35">
      <c r="A878">
        <f t="shared" si="873"/>
        <v>873</v>
      </c>
      <c r="B878">
        <f t="shared" ca="1" si="870"/>
        <v>0.89763026569263982</v>
      </c>
      <c r="C878">
        <f t="shared" ref="C878" ca="1" si="912">SQRT(-2*LN(B878))*COS(2*PI()*B879)</f>
        <v>0.34074937314023829</v>
      </c>
      <c r="D878">
        <f t="shared" ca="1" si="872"/>
        <v>3.6814987462804765</v>
      </c>
    </row>
    <row r="879" spans="1:4" x14ac:dyDescent="0.35">
      <c r="A879">
        <f t="shared" si="873"/>
        <v>874</v>
      </c>
      <c r="B879">
        <f t="shared" ca="1" si="870"/>
        <v>0.11901622867111694</v>
      </c>
      <c r="C879">
        <f t="shared" ref="C879" ca="1" si="913">SQRT(-2*LN(B878))*SIN(2*PI()*B879)</f>
        <v>0.31604416992296336</v>
      </c>
      <c r="D879">
        <f t="shared" ca="1" si="872"/>
        <v>3.6320883398459269</v>
      </c>
    </row>
    <row r="880" spans="1:4" x14ac:dyDescent="0.35">
      <c r="A880">
        <f t="shared" si="873"/>
        <v>875</v>
      </c>
      <c r="B880">
        <f t="shared" ca="1" si="870"/>
        <v>7.9265946426122058E-2</v>
      </c>
      <c r="C880">
        <f t="shared" ref="C880" ca="1" si="914">SQRT(-2*LN(B880))*COS(2*PI()*B881)</f>
        <v>-1.7585302968995666</v>
      </c>
      <c r="D880">
        <f t="shared" ca="1" si="872"/>
        <v>-0.51706059379913327</v>
      </c>
    </row>
    <row r="881" spans="1:4" x14ac:dyDescent="0.35">
      <c r="A881">
        <f t="shared" si="873"/>
        <v>876</v>
      </c>
      <c r="B881">
        <f t="shared" ca="1" si="870"/>
        <v>0.3926448013273085</v>
      </c>
      <c r="C881">
        <f t="shared" ref="C881" ca="1" si="915">SQRT(-2*LN(B880))*SIN(2*PI()*B881)</f>
        <v>1.406223500853174</v>
      </c>
      <c r="D881">
        <f t="shared" ca="1" si="872"/>
        <v>5.8124470017063476</v>
      </c>
    </row>
    <row r="882" spans="1:4" x14ac:dyDescent="0.35">
      <c r="A882">
        <f t="shared" si="873"/>
        <v>877</v>
      </c>
      <c r="B882">
        <f t="shared" ca="1" si="870"/>
        <v>5.3873754908800753E-2</v>
      </c>
      <c r="C882">
        <f t="shared" ref="C882" ca="1" si="916">SQRT(-2*LN(B882))*COS(2*PI()*B883)</f>
        <v>1.9258024061845171</v>
      </c>
      <c r="D882">
        <f t="shared" ca="1" si="872"/>
        <v>6.8516048123690343</v>
      </c>
    </row>
    <row r="883" spans="1:4" x14ac:dyDescent="0.35">
      <c r="A883">
        <f t="shared" si="873"/>
        <v>878</v>
      </c>
      <c r="B883">
        <f t="shared" ca="1" si="870"/>
        <v>0.89672488677254036</v>
      </c>
      <c r="C883">
        <f t="shared" ref="C883" ca="1" si="917">SQRT(-2*LN(B882))*SIN(2*PI()*B883)</f>
        <v>-1.4606535439547346</v>
      </c>
      <c r="D883">
        <f t="shared" ca="1" si="872"/>
        <v>7.8692912090530864E-2</v>
      </c>
    </row>
    <row r="884" spans="1:4" x14ac:dyDescent="0.35">
      <c r="A884">
        <f t="shared" si="873"/>
        <v>879</v>
      </c>
      <c r="B884">
        <f t="shared" ca="1" si="870"/>
        <v>0.72233079802202893</v>
      </c>
      <c r="C884">
        <f t="shared" ref="C884" ca="1" si="918">SQRT(-2*LN(B884))*COS(2*PI()*B885)</f>
        <v>-0.47027662243827206</v>
      </c>
      <c r="D884">
        <f t="shared" ca="1" si="872"/>
        <v>2.0594467551234557</v>
      </c>
    </row>
    <row r="885" spans="1:4" x14ac:dyDescent="0.35">
      <c r="A885">
        <f t="shared" si="873"/>
        <v>880</v>
      </c>
      <c r="B885">
        <f t="shared" ca="1" si="870"/>
        <v>0.65092716155296304</v>
      </c>
      <c r="C885">
        <f t="shared" ref="C885" ca="1" si="919">SQRT(-2*LN(B884))*SIN(2*PI()*B885)</f>
        <v>-0.65527402696143311</v>
      </c>
      <c r="D885">
        <f t="shared" ca="1" si="872"/>
        <v>1.6894519460771338</v>
      </c>
    </row>
    <row r="886" spans="1:4" x14ac:dyDescent="0.35">
      <c r="A886">
        <f t="shared" si="873"/>
        <v>881</v>
      </c>
      <c r="B886">
        <f t="shared" ca="1" si="870"/>
        <v>0.98624374632157064</v>
      </c>
      <c r="C886">
        <f t="shared" ref="C886" ca="1" si="920">SQRT(-2*LN(B886))*COS(2*PI()*B887)</f>
        <v>-0.11053138220648256</v>
      </c>
      <c r="D886">
        <f t="shared" ca="1" si="872"/>
        <v>2.7789372355870348</v>
      </c>
    </row>
    <row r="887" spans="1:4" x14ac:dyDescent="0.35">
      <c r="A887">
        <f t="shared" si="873"/>
        <v>882</v>
      </c>
      <c r="B887">
        <f t="shared" ca="1" si="870"/>
        <v>0.63441238905664021</v>
      </c>
      <c r="C887">
        <f t="shared" ref="C887" ca="1" si="921">SQRT(-2*LN(B886))*SIN(2*PI()*B887)</f>
        <v>-0.12444399930286938</v>
      </c>
      <c r="D887">
        <f t="shared" ca="1" si="872"/>
        <v>2.7511120013942612</v>
      </c>
    </row>
    <row r="888" spans="1:4" x14ac:dyDescent="0.35">
      <c r="A888">
        <f t="shared" si="873"/>
        <v>883</v>
      </c>
      <c r="B888">
        <f t="shared" ca="1" si="870"/>
        <v>0.74869930131720408</v>
      </c>
      <c r="C888">
        <f t="shared" ref="C888" ca="1" si="922">SQRT(-2*LN(B888))*COS(2*PI()*B889)</f>
        <v>-0.58728173231303837</v>
      </c>
      <c r="D888">
        <f t="shared" ca="1" si="872"/>
        <v>1.8254365353739233</v>
      </c>
    </row>
    <row r="889" spans="1:4" x14ac:dyDescent="0.35">
      <c r="A889">
        <f t="shared" si="873"/>
        <v>884</v>
      </c>
      <c r="B889">
        <f t="shared" ca="1" si="870"/>
        <v>0.60964981965791909</v>
      </c>
      <c r="C889">
        <f t="shared" ref="C889" ca="1" si="923">SQRT(-2*LN(B888))*SIN(2*PI()*B889)</f>
        <v>-0.4836691563170632</v>
      </c>
      <c r="D889">
        <f t="shared" ca="1" si="872"/>
        <v>2.0326616873658736</v>
      </c>
    </row>
    <row r="890" spans="1:4" x14ac:dyDescent="0.35">
      <c r="A890">
        <f t="shared" si="873"/>
        <v>885</v>
      </c>
      <c r="B890">
        <f t="shared" ca="1" si="870"/>
        <v>0.49930383336925721</v>
      </c>
      <c r="C890">
        <f t="shared" ref="C890" ca="1" si="924">SQRT(-2*LN(B890))*COS(2*PI()*B891)</f>
        <v>-1.1780139287778613</v>
      </c>
      <c r="D890">
        <f t="shared" ca="1" si="872"/>
        <v>0.64397214244427747</v>
      </c>
    </row>
    <row r="891" spans="1:4" x14ac:dyDescent="0.35">
      <c r="A891">
        <f t="shared" si="873"/>
        <v>886</v>
      </c>
      <c r="B891">
        <f t="shared" ca="1" si="870"/>
        <v>0.50498837145152276</v>
      </c>
      <c r="C891">
        <f t="shared" ref="C891" ca="1" si="925">SQRT(-2*LN(B890))*SIN(2*PI()*B891)</f>
        <v>-3.6934423529354193E-2</v>
      </c>
      <c r="D891">
        <f t="shared" ca="1" si="872"/>
        <v>2.9261311529412914</v>
      </c>
    </row>
    <row r="892" spans="1:4" x14ac:dyDescent="0.35">
      <c r="A892">
        <f t="shared" si="873"/>
        <v>887</v>
      </c>
      <c r="B892">
        <f t="shared" ca="1" si="870"/>
        <v>0.71975228532648172</v>
      </c>
      <c r="C892">
        <f t="shared" ref="C892" ca="1" si="926">SQRT(-2*LN(B892))*COS(2*PI()*B893)</f>
        <v>-0.48920203035616089</v>
      </c>
      <c r="D892">
        <f t="shared" ca="1" si="872"/>
        <v>2.0215959392876783</v>
      </c>
    </row>
    <row r="893" spans="1:4" x14ac:dyDescent="0.35">
      <c r="A893">
        <f t="shared" si="873"/>
        <v>888</v>
      </c>
      <c r="B893">
        <f t="shared" ca="1" si="870"/>
        <v>0.64694210199273861</v>
      </c>
      <c r="C893">
        <f t="shared" ref="C893" ca="1" si="927">SQRT(-2*LN(B892))*SIN(2*PI()*B893)</f>
        <v>-0.64682124435666311</v>
      </c>
      <c r="D893">
        <f t="shared" ca="1" si="872"/>
        <v>1.7063575112866738</v>
      </c>
    </row>
    <row r="894" spans="1:4" x14ac:dyDescent="0.35">
      <c r="A894">
        <f t="shared" si="873"/>
        <v>889</v>
      </c>
      <c r="B894">
        <f t="shared" ca="1" si="870"/>
        <v>0.20652742536559154</v>
      </c>
      <c r="C894">
        <f t="shared" ref="C894" ca="1" si="928">SQRT(-2*LN(B894))*COS(2*PI()*B895)</f>
        <v>-1.6239712855189319</v>
      </c>
      <c r="D894">
        <f t="shared" ca="1" si="872"/>
        <v>-0.24794257103786377</v>
      </c>
    </row>
    <row r="895" spans="1:4" x14ac:dyDescent="0.35">
      <c r="A895">
        <f t="shared" si="873"/>
        <v>890</v>
      </c>
      <c r="B895">
        <f t="shared" ca="1" si="870"/>
        <v>0.56635885276844666</v>
      </c>
      <c r="C895">
        <f t="shared" ref="C895" ca="1" si="929">SQRT(-2*LN(B894))*SIN(2*PI()*B895)</f>
        <v>-0.71927838396193944</v>
      </c>
      <c r="D895">
        <f t="shared" ca="1" si="872"/>
        <v>1.5614432320761211</v>
      </c>
    </row>
    <row r="896" spans="1:4" x14ac:dyDescent="0.35">
      <c r="A896">
        <f t="shared" si="873"/>
        <v>891</v>
      </c>
      <c r="B896">
        <f t="shared" ca="1" si="870"/>
        <v>0.8772133286040541</v>
      </c>
      <c r="C896">
        <f t="shared" ref="C896" ca="1" si="930">SQRT(-2*LN(B896))*COS(2*PI()*B897)</f>
        <v>-3.6171327274394587E-2</v>
      </c>
      <c r="D896">
        <f t="shared" ca="1" si="872"/>
        <v>2.9276573454512107</v>
      </c>
    </row>
    <row r="897" spans="1:4" x14ac:dyDescent="0.35">
      <c r="A897">
        <f t="shared" si="873"/>
        <v>892</v>
      </c>
      <c r="B897">
        <f t="shared" ca="1" si="870"/>
        <v>0.73874390783775201</v>
      </c>
      <c r="C897">
        <f t="shared" ref="C897" ca="1" si="931">SQRT(-2*LN(B896))*SIN(2*PI()*B897)</f>
        <v>-0.51058963093344834</v>
      </c>
      <c r="D897">
        <f t="shared" ca="1" si="872"/>
        <v>1.9788207381331033</v>
      </c>
    </row>
    <row r="898" spans="1:4" x14ac:dyDescent="0.35">
      <c r="A898">
        <f t="shared" si="873"/>
        <v>893</v>
      </c>
      <c r="B898">
        <f t="shared" ca="1" si="870"/>
        <v>0.57496701597821165</v>
      </c>
      <c r="C898">
        <f t="shared" ref="C898" ca="1" si="932">SQRT(-2*LN(B898))*COS(2*PI()*B899)</f>
        <v>-0.96223489169132081</v>
      </c>
      <c r="D898">
        <f t="shared" ca="1" si="872"/>
        <v>1.0755302166173584</v>
      </c>
    </row>
    <row r="899" spans="1:4" x14ac:dyDescent="0.35">
      <c r="A899">
        <f t="shared" si="873"/>
        <v>894</v>
      </c>
      <c r="B899">
        <f t="shared" ca="1" si="870"/>
        <v>0.56625396847078957</v>
      </c>
      <c r="C899">
        <f t="shared" ref="C899" ca="1" si="933">SQRT(-2*LN(B898))*SIN(2*PI()*B899)</f>
        <v>-0.42542827821428536</v>
      </c>
      <c r="D899">
        <f t="shared" ca="1" si="872"/>
        <v>2.1491434435714294</v>
      </c>
    </row>
    <row r="900" spans="1:4" x14ac:dyDescent="0.35">
      <c r="A900">
        <f t="shared" si="873"/>
        <v>895</v>
      </c>
      <c r="B900">
        <f t="shared" ca="1" si="870"/>
        <v>0.95302942460314477</v>
      </c>
      <c r="C900">
        <f t="shared" ref="C900" ca="1" si="934">SQRT(-2*LN(B900))*COS(2*PI()*B901)</f>
        <v>-0.22320557962687423</v>
      </c>
      <c r="D900">
        <f t="shared" ca="1" si="872"/>
        <v>2.5535888407462517</v>
      </c>
    </row>
    <row r="901" spans="1:4" x14ac:dyDescent="0.35">
      <c r="A901">
        <f t="shared" si="873"/>
        <v>896</v>
      </c>
      <c r="B901">
        <f t="shared" ca="1" si="870"/>
        <v>0.37783112786583373</v>
      </c>
      <c r="C901">
        <f t="shared" ref="C901" ca="1" si="935">SQRT(-2*LN(B900))*SIN(2*PI()*B901)</f>
        <v>0.21540257497180343</v>
      </c>
      <c r="D901">
        <f t="shared" ca="1" si="872"/>
        <v>3.4308051499436067</v>
      </c>
    </row>
    <row r="902" spans="1:4" x14ac:dyDescent="0.35">
      <c r="A902">
        <f t="shared" si="873"/>
        <v>897</v>
      </c>
      <c r="B902">
        <f t="shared" ca="1" si="870"/>
        <v>0.82408756598071564</v>
      </c>
      <c r="C902">
        <f t="shared" ref="C902" ca="1" si="936">SQRT(-2*LN(B902))*COS(2*PI()*B903)</f>
        <v>-0.49826382638440958</v>
      </c>
      <c r="D902">
        <f t="shared" ca="1" si="872"/>
        <v>2.0034723472311811</v>
      </c>
    </row>
    <row r="903" spans="1:4" x14ac:dyDescent="0.35">
      <c r="A903">
        <f t="shared" si="873"/>
        <v>898</v>
      </c>
      <c r="B903">
        <f t="shared" ref="B903:B966" ca="1" si="937">RAND()</f>
        <v>0.39784696767153671</v>
      </c>
      <c r="C903">
        <f t="shared" ref="C903" ca="1" si="938">SQRT(-2*LN(B902))*SIN(2*PI()*B903)</f>
        <v>0.37241123770146489</v>
      </c>
      <c r="D903">
        <f t="shared" ref="D903:D966" ca="1" si="939">$B$2+$B$3*C903</f>
        <v>3.7448224754029296</v>
      </c>
    </row>
    <row r="904" spans="1:4" x14ac:dyDescent="0.35">
      <c r="A904">
        <f t="shared" ref="A904:A967" si="940">1+A903</f>
        <v>899</v>
      </c>
      <c r="B904">
        <f t="shared" ca="1" si="937"/>
        <v>0.25989561273875983</v>
      </c>
      <c r="C904">
        <f t="shared" ref="C904" ca="1" si="941">SQRT(-2*LN(B904))*COS(2*PI()*B905)</f>
        <v>3.9760660083718667E-2</v>
      </c>
      <c r="D904">
        <f t="shared" ca="1" si="939"/>
        <v>3.0795213201674372</v>
      </c>
    </row>
    <row r="905" spans="1:4" x14ac:dyDescent="0.35">
      <c r="A905">
        <f t="shared" si="940"/>
        <v>900</v>
      </c>
      <c r="B905">
        <f t="shared" ca="1" si="937"/>
        <v>0.24614485430025623</v>
      </c>
      <c r="C905">
        <f t="shared" ref="C905" ca="1" si="942">SQRT(-2*LN(B904))*SIN(2*PI()*B905)</f>
        <v>1.6411488433449575</v>
      </c>
      <c r="D905">
        <f t="shared" ca="1" si="939"/>
        <v>6.2822976866899154</v>
      </c>
    </row>
    <row r="906" spans="1:4" x14ac:dyDescent="0.35">
      <c r="A906">
        <f t="shared" si="940"/>
        <v>901</v>
      </c>
      <c r="B906">
        <f t="shared" ca="1" si="937"/>
        <v>0.6411824739074754</v>
      </c>
      <c r="C906">
        <f t="shared" ref="C906" ca="1" si="943">SQRT(-2*LN(B906))*COS(2*PI()*B907)</f>
        <v>-0.47987749586214812</v>
      </c>
      <c r="D906">
        <f t="shared" ca="1" si="939"/>
        <v>2.0402450082757038</v>
      </c>
    </row>
    <row r="907" spans="1:4" x14ac:dyDescent="0.35">
      <c r="A907">
        <f t="shared" si="940"/>
        <v>902</v>
      </c>
      <c r="B907">
        <f t="shared" ca="1" si="937"/>
        <v>0.66500972692073756</v>
      </c>
      <c r="C907">
        <f t="shared" ref="C907" ca="1" si="944">SQRT(-2*LN(B906))*SIN(2*PI()*B907)</f>
        <v>-0.81154172581885875</v>
      </c>
      <c r="D907">
        <f t="shared" ca="1" si="939"/>
        <v>1.3769165483622825</v>
      </c>
    </row>
    <row r="908" spans="1:4" x14ac:dyDescent="0.35">
      <c r="A908">
        <f t="shared" si="940"/>
        <v>903</v>
      </c>
      <c r="B908">
        <f t="shared" ca="1" si="937"/>
        <v>0.52542193131597437</v>
      </c>
      <c r="C908">
        <f t="shared" ref="C908" ca="1" si="945">SQRT(-2*LN(B908))*COS(2*PI()*B909)</f>
        <v>-1.0627299304896891</v>
      </c>
      <c r="D908">
        <f t="shared" ca="1" si="939"/>
        <v>0.87454013902062178</v>
      </c>
    </row>
    <row r="909" spans="1:4" x14ac:dyDescent="0.35">
      <c r="A909">
        <f t="shared" si="940"/>
        <v>904</v>
      </c>
      <c r="B909">
        <f t="shared" ca="1" si="937"/>
        <v>0.55691708477981228</v>
      </c>
      <c r="C909">
        <f t="shared" ref="C909" ca="1" si="946">SQRT(-2*LN(B908))*SIN(2*PI()*B909)</f>
        <v>-0.39713022521814151</v>
      </c>
      <c r="D909">
        <f t="shared" ca="1" si="939"/>
        <v>2.2057395495637171</v>
      </c>
    </row>
    <row r="910" spans="1:4" x14ac:dyDescent="0.35">
      <c r="A910">
        <f t="shared" si="940"/>
        <v>905</v>
      </c>
      <c r="B910">
        <f t="shared" ca="1" si="937"/>
        <v>0.93429386000179226</v>
      </c>
      <c r="C910">
        <f t="shared" ref="C910" ca="1" si="947">SQRT(-2*LN(B910))*COS(2*PI()*B911)</f>
        <v>-0.3461702126532889</v>
      </c>
      <c r="D910">
        <f t="shared" ca="1" si="939"/>
        <v>2.3076595746934223</v>
      </c>
    </row>
    <row r="911" spans="1:4" x14ac:dyDescent="0.35">
      <c r="A911">
        <f t="shared" si="940"/>
        <v>906</v>
      </c>
      <c r="B911">
        <f t="shared" ca="1" si="937"/>
        <v>0.55590818256009311</v>
      </c>
      <c r="C911">
        <f t="shared" ref="C911" ca="1" si="948">SQRT(-2*LN(B910))*SIN(2*PI()*B911)</f>
        <v>-0.12686494317697877</v>
      </c>
      <c r="D911">
        <f t="shared" ca="1" si="939"/>
        <v>2.7462701136460423</v>
      </c>
    </row>
    <row r="912" spans="1:4" x14ac:dyDescent="0.35">
      <c r="A912">
        <f t="shared" si="940"/>
        <v>907</v>
      </c>
      <c r="B912">
        <f t="shared" ca="1" si="937"/>
        <v>3.7937103431802122E-3</v>
      </c>
      <c r="C912">
        <f t="shared" ref="C912" ca="1" si="949">SQRT(-2*LN(B912))*COS(2*PI()*B913)</f>
        <v>-1.3814329632437277</v>
      </c>
      <c r="D912">
        <f t="shared" ca="1" si="939"/>
        <v>0.23713407351254467</v>
      </c>
    </row>
    <row r="913" spans="1:4" x14ac:dyDescent="0.35">
      <c r="A913">
        <f t="shared" si="940"/>
        <v>908</v>
      </c>
      <c r="B913">
        <f t="shared" ca="1" si="937"/>
        <v>0.31788684237728426</v>
      </c>
      <c r="C913">
        <f t="shared" ref="C913" ca="1" si="950">SQRT(-2*LN(B912))*SIN(2*PI()*B913)</f>
        <v>3.0398132312498727</v>
      </c>
      <c r="D913">
        <f t="shared" ca="1" si="939"/>
        <v>9.0796264624997463</v>
      </c>
    </row>
    <row r="914" spans="1:4" x14ac:dyDescent="0.35">
      <c r="A914">
        <f t="shared" si="940"/>
        <v>909</v>
      </c>
      <c r="B914">
        <f t="shared" ca="1" si="937"/>
        <v>0.72090066537191289</v>
      </c>
      <c r="C914">
        <f t="shared" ref="C914" ca="1" si="951">SQRT(-2*LN(B914))*COS(2*PI()*B915)</f>
        <v>-0.61780116737956481</v>
      </c>
      <c r="D914">
        <f t="shared" ca="1" si="939"/>
        <v>1.7643976652408704</v>
      </c>
    </row>
    <row r="915" spans="1:4" x14ac:dyDescent="0.35">
      <c r="A915">
        <f t="shared" si="940"/>
        <v>910</v>
      </c>
      <c r="B915">
        <f t="shared" ca="1" si="937"/>
        <v>0.61170399597675318</v>
      </c>
      <c r="C915">
        <f t="shared" ref="C915" ca="1" si="952">SQRT(-2*LN(B914))*SIN(2*PI()*B915)</f>
        <v>-0.52233089778475517</v>
      </c>
      <c r="D915">
        <f t="shared" ca="1" si="939"/>
        <v>1.9553382044304897</v>
      </c>
    </row>
    <row r="916" spans="1:4" x14ac:dyDescent="0.35">
      <c r="A916">
        <f t="shared" si="940"/>
        <v>911</v>
      </c>
      <c r="B916">
        <f t="shared" ca="1" si="937"/>
        <v>0.1965632149047799</v>
      </c>
      <c r="C916">
        <f t="shared" ref="C916" ca="1" si="953">SQRT(-2*LN(B916))*COS(2*PI()*B917)</f>
        <v>0.9170555644005991</v>
      </c>
      <c r="D916">
        <f t="shared" ca="1" si="939"/>
        <v>4.8341111288011982</v>
      </c>
    </row>
    <row r="917" spans="1:4" x14ac:dyDescent="0.35">
      <c r="A917">
        <f t="shared" si="940"/>
        <v>912</v>
      </c>
      <c r="B917">
        <f t="shared" ca="1" si="937"/>
        <v>0.83488399460218654</v>
      </c>
      <c r="C917">
        <f t="shared" ref="C917" ca="1" si="954">SQRT(-2*LN(B916))*SIN(2*PI()*B917)</f>
        <v>-1.5532390292285954</v>
      </c>
      <c r="D917">
        <f t="shared" ca="1" si="939"/>
        <v>-0.10647805845719072</v>
      </c>
    </row>
    <row r="918" spans="1:4" x14ac:dyDescent="0.35">
      <c r="A918">
        <f t="shared" si="940"/>
        <v>913</v>
      </c>
      <c r="B918">
        <f t="shared" ca="1" si="937"/>
        <v>0.6564571364367614</v>
      </c>
      <c r="C918">
        <f t="shared" ref="C918" ca="1" si="955">SQRT(-2*LN(B918))*COS(2*PI()*B919)</f>
        <v>-0.46363317111681918</v>
      </c>
      <c r="D918">
        <f t="shared" ca="1" si="939"/>
        <v>2.0727336577663618</v>
      </c>
    </row>
    <row r="919" spans="1:4" x14ac:dyDescent="0.35">
      <c r="A919">
        <f t="shared" si="940"/>
        <v>914</v>
      </c>
      <c r="B919">
        <f t="shared" ca="1" si="937"/>
        <v>0.66568623340411748</v>
      </c>
      <c r="C919">
        <f t="shared" ref="C919" ca="1" si="956">SQRT(-2*LN(B918))*SIN(2*PI()*B919)</f>
        <v>-0.7917323028954073</v>
      </c>
      <c r="D919">
        <f t="shared" ca="1" si="939"/>
        <v>1.4165353942091854</v>
      </c>
    </row>
    <row r="920" spans="1:4" x14ac:dyDescent="0.35">
      <c r="A920">
        <f t="shared" si="940"/>
        <v>915</v>
      </c>
      <c r="B920">
        <f t="shared" ca="1" si="937"/>
        <v>0.88267556170607142</v>
      </c>
      <c r="C920">
        <f t="shared" ref="C920" ca="1" si="957">SQRT(-2*LN(B920))*COS(2*PI()*B921)</f>
        <v>-0.28683986467170514</v>
      </c>
      <c r="D920">
        <f t="shared" ca="1" si="939"/>
        <v>2.4263202706565896</v>
      </c>
    </row>
    <row r="921" spans="1:4" x14ac:dyDescent="0.35">
      <c r="A921">
        <f t="shared" si="940"/>
        <v>916</v>
      </c>
      <c r="B921">
        <f t="shared" ca="1" si="937"/>
        <v>0.65266732089692014</v>
      </c>
      <c r="C921">
        <f t="shared" ref="C921" ca="1" si="958">SQRT(-2*LN(B920))*SIN(2*PI()*B921)</f>
        <v>-0.40904527671181556</v>
      </c>
      <c r="D921">
        <f t="shared" ca="1" si="939"/>
        <v>2.1819094465763689</v>
      </c>
    </row>
    <row r="922" spans="1:4" x14ac:dyDescent="0.35">
      <c r="A922">
        <f t="shared" si="940"/>
        <v>917</v>
      </c>
      <c r="B922">
        <f t="shared" ca="1" si="937"/>
        <v>0.82799325891608677</v>
      </c>
      <c r="C922">
        <f t="shared" ref="C922" ca="1" si="959">SQRT(-2*LN(B922))*COS(2*PI()*B923)</f>
        <v>-0.61424389033873306</v>
      </c>
      <c r="D922">
        <f t="shared" ca="1" si="939"/>
        <v>1.7715122193225339</v>
      </c>
    </row>
    <row r="923" spans="1:4" x14ac:dyDescent="0.35">
      <c r="A923">
        <f t="shared" si="940"/>
        <v>918</v>
      </c>
      <c r="B923">
        <f t="shared" ca="1" si="937"/>
        <v>0.50370895336884824</v>
      </c>
      <c r="C923">
        <f t="shared" ref="C923" ca="1" si="960">SQRT(-2*LN(B922))*SIN(2*PI()*B923)</f>
        <v>-1.4316956833093471E-2</v>
      </c>
      <c r="D923">
        <f t="shared" ca="1" si="939"/>
        <v>2.9713660863338132</v>
      </c>
    </row>
    <row r="924" spans="1:4" x14ac:dyDescent="0.35">
      <c r="A924">
        <f t="shared" si="940"/>
        <v>919</v>
      </c>
      <c r="B924">
        <f t="shared" ca="1" si="937"/>
        <v>0.79154743578290965</v>
      </c>
      <c r="C924">
        <f t="shared" ref="C924" ca="1" si="961">SQRT(-2*LN(B924))*COS(2*PI()*B925)</f>
        <v>0.3685010213863486</v>
      </c>
      <c r="D924">
        <f t="shared" ca="1" si="939"/>
        <v>3.7370020427726973</v>
      </c>
    </row>
    <row r="925" spans="1:4" x14ac:dyDescent="0.35">
      <c r="A925">
        <f t="shared" si="940"/>
        <v>920</v>
      </c>
      <c r="B925">
        <f t="shared" ca="1" si="937"/>
        <v>0.84058590756295815</v>
      </c>
      <c r="C925">
        <f t="shared" ref="C925" ca="1" si="962">SQRT(-2*LN(B924))*SIN(2*PI()*B925)</f>
        <v>-0.57596695838331968</v>
      </c>
      <c r="D925">
        <f t="shared" ca="1" si="939"/>
        <v>1.8480660832333606</v>
      </c>
    </row>
    <row r="926" spans="1:4" x14ac:dyDescent="0.35">
      <c r="A926">
        <f t="shared" si="940"/>
        <v>921</v>
      </c>
      <c r="B926">
        <f t="shared" ca="1" si="937"/>
        <v>0.38000164105817003</v>
      </c>
      <c r="C926">
        <f t="shared" ref="C926" ca="1" si="963">SQRT(-2*LN(B926))*COS(2*PI()*B927)</f>
        <v>5.8366455527673972E-2</v>
      </c>
      <c r="D926">
        <f t="shared" ca="1" si="939"/>
        <v>3.1167329110553479</v>
      </c>
    </row>
    <row r="927" spans="1:4" x14ac:dyDescent="0.35">
      <c r="A927">
        <f t="shared" si="940"/>
        <v>922</v>
      </c>
      <c r="B927">
        <f t="shared" ca="1" si="937"/>
        <v>0.75667963270110783</v>
      </c>
      <c r="C927">
        <f t="shared" ref="C927" ca="1" si="964">SQRT(-2*LN(B926))*SIN(2*PI()*B927)</f>
        <v>-1.3898750923241032</v>
      </c>
      <c r="D927">
        <f t="shared" ca="1" si="939"/>
        <v>0.22024981535179355</v>
      </c>
    </row>
    <row r="928" spans="1:4" x14ac:dyDescent="0.35">
      <c r="A928">
        <f t="shared" si="940"/>
        <v>923</v>
      </c>
      <c r="B928">
        <f t="shared" ca="1" si="937"/>
        <v>9.5684541793794264E-2</v>
      </c>
      <c r="C928">
        <f t="shared" ref="C928" ca="1" si="965">SQRT(-2*LN(B928))*COS(2*PI()*B929)</f>
        <v>0.69775928762592798</v>
      </c>
      <c r="D928">
        <f t="shared" ca="1" si="939"/>
        <v>4.395518575251856</v>
      </c>
    </row>
    <row r="929" spans="1:4" x14ac:dyDescent="0.35">
      <c r="A929">
        <f t="shared" si="940"/>
        <v>924</v>
      </c>
      <c r="B929">
        <f t="shared" ca="1" si="937"/>
        <v>0.19780921848745581</v>
      </c>
      <c r="C929">
        <f t="shared" ref="C929" ca="1" si="966">SQRT(-2*LN(B928))*SIN(2*PI()*B929)</f>
        <v>2.0509824521880562</v>
      </c>
      <c r="D929">
        <f t="shared" ca="1" si="939"/>
        <v>7.1019649043761124</v>
      </c>
    </row>
    <row r="930" spans="1:4" x14ac:dyDescent="0.35">
      <c r="A930">
        <f t="shared" si="940"/>
        <v>925</v>
      </c>
      <c r="B930">
        <f t="shared" ca="1" si="937"/>
        <v>0.78360821006610493</v>
      </c>
      <c r="C930">
        <f t="shared" ref="C930" ca="1" si="967">SQRT(-2*LN(B930))*COS(2*PI()*B931)</f>
        <v>0.48417490094987736</v>
      </c>
      <c r="D930">
        <f t="shared" ca="1" si="939"/>
        <v>3.9683498018997545</v>
      </c>
    </row>
    <row r="931" spans="1:4" x14ac:dyDescent="0.35">
      <c r="A931">
        <f t="shared" si="940"/>
        <v>926</v>
      </c>
      <c r="B931">
        <f t="shared" ca="1" si="937"/>
        <v>0.87192482883350697</v>
      </c>
      <c r="C931">
        <f t="shared" ref="C931" ca="1" si="968">SQRT(-2*LN(B930))*SIN(2*PI()*B931)</f>
        <v>-0.50325629304170172</v>
      </c>
      <c r="D931">
        <f t="shared" ca="1" si="939"/>
        <v>1.9934874139165966</v>
      </c>
    </row>
    <row r="932" spans="1:4" x14ac:dyDescent="0.35">
      <c r="A932">
        <f t="shared" si="940"/>
        <v>927</v>
      </c>
      <c r="B932">
        <f t="shared" ca="1" si="937"/>
        <v>0.90809961261553229</v>
      </c>
      <c r="C932">
        <f t="shared" ref="C932" ca="1" si="969">SQRT(-2*LN(B932))*COS(2*PI()*B933)</f>
        <v>-0.14158452748396555</v>
      </c>
      <c r="D932">
        <f t="shared" ca="1" si="939"/>
        <v>2.7168309450320689</v>
      </c>
    </row>
    <row r="933" spans="1:4" x14ac:dyDescent="0.35">
      <c r="A933">
        <f t="shared" si="940"/>
        <v>928</v>
      </c>
      <c r="B933">
        <f t="shared" ca="1" si="937"/>
        <v>0.69774714080474587</v>
      </c>
      <c r="C933">
        <f t="shared" ref="C933" ca="1" si="970">SQRT(-2*LN(B932))*SIN(2*PI()*B933)</f>
        <v>-0.41563953532577186</v>
      </c>
      <c r="D933">
        <f t="shared" ca="1" si="939"/>
        <v>2.1687209293484564</v>
      </c>
    </row>
    <row r="934" spans="1:4" x14ac:dyDescent="0.35">
      <c r="A934">
        <f t="shared" si="940"/>
        <v>929</v>
      </c>
      <c r="B934">
        <f t="shared" ca="1" si="937"/>
        <v>0.74164217755140449</v>
      </c>
      <c r="C934">
        <f t="shared" ref="C934" ca="1" si="971">SQRT(-2*LN(B934))*COS(2*PI()*B935)</f>
        <v>0.14127913228368341</v>
      </c>
      <c r="D934">
        <f t="shared" ca="1" si="939"/>
        <v>3.282558264567367</v>
      </c>
    </row>
    <row r="935" spans="1:4" x14ac:dyDescent="0.35">
      <c r="A935">
        <f t="shared" si="940"/>
        <v>930</v>
      </c>
      <c r="B935">
        <f t="shared" ca="1" si="937"/>
        <v>0.77924661622136293</v>
      </c>
      <c r="C935">
        <f t="shared" ref="C935" ca="1" si="972">SQRT(-2*LN(B934))*SIN(2*PI()*B935)</f>
        <v>-0.76014274451243069</v>
      </c>
      <c r="D935">
        <f t="shared" ca="1" si="939"/>
        <v>1.4797145109751386</v>
      </c>
    </row>
    <row r="936" spans="1:4" x14ac:dyDescent="0.35">
      <c r="A936">
        <f t="shared" si="940"/>
        <v>931</v>
      </c>
      <c r="B936">
        <f t="shared" ca="1" si="937"/>
        <v>0.80034350402090648</v>
      </c>
      <c r="C936">
        <f t="shared" ref="C936" ca="1" si="973">SQRT(-2*LN(B936))*COS(2*PI()*B937)</f>
        <v>0.59228725297498952</v>
      </c>
      <c r="D936">
        <f t="shared" ca="1" si="939"/>
        <v>4.1845745059499793</v>
      </c>
    </row>
    <row r="937" spans="1:4" x14ac:dyDescent="0.35">
      <c r="A937">
        <f t="shared" si="940"/>
        <v>932</v>
      </c>
      <c r="B937">
        <f t="shared" ca="1" si="937"/>
        <v>0.92376225319567773</v>
      </c>
      <c r="C937">
        <f t="shared" ref="C937" ca="1" si="974">SQRT(-2*LN(B936))*SIN(2*PI()*B937)</f>
        <v>-0.30761069040906586</v>
      </c>
      <c r="D937">
        <f t="shared" ca="1" si="939"/>
        <v>2.3847786191818683</v>
      </c>
    </row>
    <row r="938" spans="1:4" x14ac:dyDescent="0.35">
      <c r="A938">
        <f t="shared" si="940"/>
        <v>933</v>
      </c>
      <c r="B938">
        <f t="shared" ca="1" si="937"/>
        <v>0.16714114597861029</v>
      </c>
      <c r="C938">
        <f t="shared" ref="C938" ca="1" si="975">SQRT(-2*LN(B938))*COS(2*PI()*B939)</f>
        <v>-1.4109047222317102</v>
      </c>
      <c r="D938">
        <f t="shared" ca="1" si="939"/>
        <v>0.1781905555365797</v>
      </c>
    </row>
    <row r="939" spans="1:4" x14ac:dyDescent="0.35">
      <c r="A939">
        <f t="shared" si="940"/>
        <v>934</v>
      </c>
      <c r="B939">
        <f t="shared" ca="1" si="937"/>
        <v>0.61600694675381473</v>
      </c>
      <c r="C939">
        <f t="shared" ref="C939" ca="1" si="976">SQRT(-2*LN(B938))*SIN(2*PI()*B939)</f>
        <v>-1.2598337750870112</v>
      </c>
      <c r="D939">
        <f t="shared" ca="1" si="939"/>
        <v>0.48033244982597756</v>
      </c>
    </row>
    <row r="940" spans="1:4" x14ac:dyDescent="0.35">
      <c r="A940">
        <f t="shared" si="940"/>
        <v>935</v>
      </c>
      <c r="B940">
        <f t="shared" ca="1" si="937"/>
        <v>0.31958937535160137</v>
      </c>
      <c r="C940">
        <f t="shared" ref="C940" ca="1" si="977">SQRT(-2*LN(B940))*COS(2*PI()*B941)</f>
        <v>-1.3512895961354179</v>
      </c>
      <c r="D940">
        <f t="shared" ca="1" si="939"/>
        <v>0.29742080772916424</v>
      </c>
    </row>
    <row r="941" spans="1:4" x14ac:dyDescent="0.35">
      <c r="A941">
        <f t="shared" si="940"/>
        <v>936</v>
      </c>
      <c r="B941">
        <f t="shared" ca="1" si="937"/>
        <v>0.42628096605229071</v>
      </c>
      <c r="C941">
        <f t="shared" ref="C941" ca="1" si="978">SQRT(-2*LN(B940))*SIN(2*PI()*B941)</f>
        <v>0.67487261451537484</v>
      </c>
      <c r="D941">
        <f t="shared" ca="1" si="939"/>
        <v>4.3497452290307494</v>
      </c>
    </row>
    <row r="942" spans="1:4" x14ac:dyDescent="0.35">
      <c r="A942">
        <f t="shared" si="940"/>
        <v>937</v>
      </c>
      <c r="B942">
        <f t="shared" ca="1" si="937"/>
        <v>0.77638225164790098</v>
      </c>
      <c r="C942">
        <f t="shared" ref="C942" ca="1" si="979">SQRT(-2*LN(B942))*COS(2*PI()*B943)</f>
        <v>0.58664758675514228</v>
      </c>
      <c r="D942">
        <f t="shared" ca="1" si="939"/>
        <v>4.1732951735102848</v>
      </c>
    </row>
    <row r="943" spans="1:4" x14ac:dyDescent="0.35">
      <c r="A943">
        <f t="shared" si="940"/>
        <v>938</v>
      </c>
      <c r="B943">
        <f t="shared" ca="1" si="937"/>
        <v>0.90428068956359497</v>
      </c>
      <c r="C943">
        <f t="shared" ref="C943" ca="1" si="980">SQRT(-2*LN(B942))*SIN(2*PI()*B943)</f>
        <v>-0.4025732038526838</v>
      </c>
      <c r="D943">
        <f t="shared" ca="1" si="939"/>
        <v>2.1948535922946322</v>
      </c>
    </row>
    <row r="944" spans="1:4" x14ac:dyDescent="0.35">
      <c r="A944">
        <f t="shared" si="940"/>
        <v>939</v>
      </c>
      <c r="B944">
        <f t="shared" ca="1" si="937"/>
        <v>0.88590666511238336</v>
      </c>
      <c r="C944">
        <f t="shared" ref="C944" ca="1" si="981">SQRT(-2*LN(B944))*COS(2*PI()*B945)</f>
        <v>0.34799815254686395</v>
      </c>
      <c r="D944">
        <f t="shared" ca="1" si="939"/>
        <v>3.6959963050937281</v>
      </c>
    </row>
    <row r="945" spans="1:4" x14ac:dyDescent="0.35">
      <c r="A945">
        <f t="shared" si="940"/>
        <v>940</v>
      </c>
      <c r="B945">
        <f t="shared" ca="1" si="937"/>
        <v>0.12502690855255361</v>
      </c>
      <c r="C945">
        <f t="shared" ref="C945" ca="1" si="982">SQRT(-2*LN(B944))*SIN(2*PI()*B945)</f>
        <v>0.34811584553154401</v>
      </c>
      <c r="D945">
        <f t="shared" ca="1" si="939"/>
        <v>3.6962316910630881</v>
      </c>
    </row>
    <row r="946" spans="1:4" x14ac:dyDescent="0.35">
      <c r="A946">
        <f t="shared" si="940"/>
        <v>941</v>
      </c>
      <c r="B946">
        <f t="shared" ca="1" si="937"/>
        <v>0.98154596030798669</v>
      </c>
      <c r="C946">
        <f t="shared" ref="C946" ca="1" si="983">SQRT(-2*LN(B946))*COS(2*PI()*B947)</f>
        <v>-0.10830756554402472</v>
      </c>
      <c r="D946">
        <f t="shared" ca="1" si="939"/>
        <v>2.7833848689119507</v>
      </c>
    </row>
    <row r="947" spans="1:4" x14ac:dyDescent="0.35">
      <c r="A947">
        <f t="shared" si="940"/>
        <v>942</v>
      </c>
      <c r="B947">
        <f t="shared" ca="1" si="937"/>
        <v>0.34482043497741943</v>
      </c>
      <c r="C947">
        <f t="shared" ref="C947" ca="1" si="984">SQRT(-2*LN(B946))*SIN(2*PI()*B947)</f>
        <v>0.15975716187280858</v>
      </c>
      <c r="D947">
        <f t="shared" ca="1" si="939"/>
        <v>3.3195143237456173</v>
      </c>
    </row>
    <row r="948" spans="1:4" x14ac:dyDescent="0.35">
      <c r="A948">
        <f t="shared" si="940"/>
        <v>943</v>
      </c>
      <c r="B948">
        <f t="shared" ca="1" si="937"/>
        <v>0.53198491961856531</v>
      </c>
      <c r="C948">
        <f t="shared" ref="C948" ca="1" si="985">SQRT(-2*LN(B948))*COS(2*PI()*B949)</f>
        <v>-1.035012815574829</v>
      </c>
      <c r="D948">
        <f t="shared" ca="1" si="939"/>
        <v>0.9299743688503419</v>
      </c>
    </row>
    <row r="949" spans="1:4" x14ac:dyDescent="0.35">
      <c r="A949">
        <f t="shared" si="940"/>
        <v>944</v>
      </c>
      <c r="B949">
        <f t="shared" ca="1" si="937"/>
        <v>0.56359307975834483</v>
      </c>
      <c r="C949">
        <f t="shared" ref="C949" ca="1" si="986">SQRT(-2*LN(B948))*SIN(2*PI()*B949)</f>
        <v>-0.43706835259909055</v>
      </c>
      <c r="D949">
        <f t="shared" ca="1" si="939"/>
        <v>2.1258632948018188</v>
      </c>
    </row>
    <row r="950" spans="1:4" x14ac:dyDescent="0.35">
      <c r="A950">
        <f t="shared" si="940"/>
        <v>945</v>
      </c>
      <c r="B950">
        <f t="shared" ca="1" si="937"/>
        <v>0.57809057940307951</v>
      </c>
      <c r="C950">
        <f t="shared" ref="C950" ca="1" si="987">SQRT(-2*LN(B950))*COS(2*PI()*B951)</f>
        <v>0.49267541885112737</v>
      </c>
      <c r="D950">
        <f t="shared" ca="1" si="939"/>
        <v>3.9853508377022546</v>
      </c>
    </row>
    <row r="951" spans="1:4" x14ac:dyDescent="0.35">
      <c r="A951">
        <f t="shared" si="940"/>
        <v>946</v>
      </c>
      <c r="B951">
        <f t="shared" ca="1" si="937"/>
        <v>0.17201993922799186</v>
      </c>
      <c r="C951">
        <f t="shared" ref="C951" ca="1" si="988">SQRT(-2*LN(B950))*SIN(2*PI()*B951)</f>
        <v>0.92375340502502679</v>
      </c>
      <c r="D951">
        <f t="shared" ca="1" si="939"/>
        <v>4.8475068100500538</v>
      </c>
    </row>
    <row r="952" spans="1:4" x14ac:dyDescent="0.35">
      <c r="A952">
        <f t="shared" si="940"/>
        <v>947</v>
      </c>
      <c r="B952">
        <f t="shared" ca="1" si="937"/>
        <v>0.26592091023088327</v>
      </c>
      <c r="C952">
        <f t="shared" ref="C952" ca="1" si="989">SQRT(-2*LN(B952))*COS(2*PI()*B953)</f>
        <v>-0.63508218509425773</v>
      </c>
      <c r="D952">
        <f t="shared" ca="1" si="939"/>
        <v>1.7298356298114845</v>
      </c>
    </row>
    <row r="953" spans="1:4" x14ac:dyDescent="0.35">
      <c r="A953">
        <f t="shared" si="940"/>
        <v>948</v>
      </c>
      <c r="B953">
        <f t="shared" ca="1" si="937"/>
        <v>0.31379589548340736</v>
      </c>
      <c r="C953">
        <f t="shared" ref="C953" ca="1" si="990">SQRT(-2*LN(B952))*SIN(2*PI()*B953)</f>
        <v>1.4985937764843353</v>
      </c>
      <c r="D953">
        <f t="shared" ca="1" si="939"/>
        <v>5.9971875529686702</v>
      </c>
    </row>
    <row r="954" spans="1:4" x14ac:dyDescent="0.35">
      <c r="A954">
        <f t="shared" si="940"/>
        <v>949</v>
      </c>
      <c r="B954">
        <f t="shared" ca="1" si="937"/>
        <v>0.55880788948667315</v>
      </c>
      <c r="C954">
        <f t="shared" ref="C954" ca="1" si="991">SQRT(-2*LN(B954))*COS(2*PI()*B955)</f>
        <v>-1.0502737378013332</v>
      </c>
      <c r="D954">
        <f t="shared" ca="1" si="939"/>
        <v>0.8994525243973337</v>
      </c>
    </row>
    <row r="955" spans="1:4" x14ac:dyDescent="0.35">
      <c r="A955">
        <f t="shared" si="940"/>
        <v>950</v>
      </c>
      <c r="B955">
        <f t="shared" ca="1" si="937"/>
        <v>0.53670774778575814</v>
      </c>
      <c r="C955">
        <f t="shared" ref="C955" ca="1" si="992">SQRT(-2*LN(B954))*SIN(2*PI()*B955)</f>
        <v>-0.2466255092976129</v>
      </c>
      <c r="D955">
        <f t="shared" ca="1" si="939"/>
        <v>2.5067489814047743</v>
      </c>
    </row>
    <row r="956" spans="1:4" x14ac:dyDescent="0.35">
      <c r="A956">
        <f t="shared" si="940"/>
        <v>951</v>
      </c>
      <c r="B956">
        <f t="shared" ca="1" si="937"/>
        <v>7.8465473373256711E-2</v>
      </c>
      <c r="C956">
        <f t="shared" ref="C956" ca="1" si="993">SQRT(-2*LN(B956))*COS(2*PI()*B957)</f>
        <v>0.40670093784748046</v>
      </c>
      <c r="D956">
        <f t="shared" ca="1" si="939"/>
        <v>3.8134018756949608</v>
      </c>
    </row>
    <row r="957" spans="1:4" x14ac:dyDescent="0.35">
      <c r="A957">
        <f t="shared" si="940"/>
        <v>952</v>
      </c>
      <c r="B957">
        <f t="shared" ca="1" si="937"/>
        <v>0.22115246059005467</v>
      </c>
      <c r="C957">
        <f t="shared" ref="C957" ca="1" si="994">SQRT(-2*LN(B956))*SIN(2*PI()*B957)</f>
        <v>2.2191862265993962</v>
      </c>
      <c r="D957">
        <f t="shared" ca="1" si="939"/>
        <v>7.4383724531987925</v>
      </c>
    </row>
    <row r="958" spans="1:4" x14ac:dyDescent="0.35">
      <c r="A958">
        <f t="shared" si="940"/>
        <v>953</v>
      </c>
      <c r="B958">
        <f t="shared" ca="1" si="937"/>
        <v>0.92891476302237708</v>
      </c>
      <c r="C958">
        <f t="shared" ref="C958" ca="1" si="995">SQRT(-2*LN(B958))*COS(2*PI()*B959)</f>
        <v>8.4873768797442517E-2</v>
      </c>
      <c r="D958">
        <f t="shared" ca="1" si="939"/>
        <v>3.1697475375948851</v>
      </c>
    </row>
    <row r="959" spans="1:4" x14ac:dyDescent="0.35">
      <c r="A959">
        <f t="shared" si="940"/>
        <v>954</v>
      </c>
      <c r="B959">
        <f t="shared" ca="1" si="937"/>
        <v>0.78546767383831073</v>
      </c>
      <c r="C959">
        <f t="shared" ref="C959" ca="1" si="996">SQRT(-2*LN(B958))*SIN(2*PI()*B959)</f>
        <v>-0.37453041901616801</v>
      </c>
      <c r="D959">
        <f t="shared" ca="1" si="939"/>
        <v>2.250939161967664</v>
      </c>
    </row>
    <row r="960" spans="1:4" x14ac:dyDescent="0.35">
      <c r="A960">
        <f t="shared" si="940"/>
        <v>955</v>
      </c>
      <c r="B960">
        <f t="shared" ca="1" si="937"/>
        <v>0.85102124500110277</v>
      </c>
      <c r="C960">
        <f t="shared" ref="C960" ca="1" si="997">SQRT(-2*LN(B960))*COS(2*PI()*B961)</f>
        <v>-0.46873926740996996</v>
      </c>
      <c r="D960">
        <f t="shared" ca="1" si="939"/>
        <v>2.0625214651800601</v>
      </c>
    </row>
    <row r="961" spans="1:4" x14ac:dyDescent="0.35">
      <c r="A961">
        <f t="shared" si="940"/>
        <v>956</v>
      </c>
      <c r="B961">
        <f t="shared" ca="1" si="937"/>
        <v>0.40447709013954825</v>
      </c>
      <c r="C961">
        <f t="shared" ref="C961" ca="1" si="998">SQRT(-2*LN(B960))*SIN(2*PI()*B961)</f>
        <v>0.32081127026869699</v>
      </c>
      <c r="D961">
        <f t="shared" ca="1" si="939"/>
        <v>3.6416225405373939</v>
      </c>
    </row>
    <row r="962" spans="1:4" x14ac:dyDescent="0.35">
      <c r="A962">
        <f t="shared" si="940"/>
        <v>957</v>
      </c>
      <c r="B962">
        <f t="shared" ca="1" si="937"/>
        <v>0.29883598527215416</v>
      </c>
      <c r="C962">
        <f t="shared" ref="C962" ca="1" si="999">SQRT(-2*LN(B962))*COS(2*PI()*B963)</f>
        <v>0.63256586282287774</v>
      </c>
      <c r="D962">
        <f t="shared" ca="1" si="939"/>
        <v>4.2651317256457553</v>
      </c>
    </row>
    <row r="963" spans="1:4" x14ac:dyDescent="0.35">
      <c r="A963">
        <f t="shared" si="940"/>
        <v>958</v>
      </c>
      <c r="B963">
        <f t="shared" ca="1" si="937"/>
        <v>0.816710586859974</v>
      </c>
      <c r="C963">
        <f t="shared" ref="C963" ca="1" si="1000">SQRT(-2*LN(B962))*SIN(2*PI()*B963)</f>
        <v>-1.4197116713845426</v>
      </c>
      <c r="D963">
        <f t="shared" ca="1" si="939"/>
        <v>0.16057665723091485</v>
      </c>
    </row>
    <row r="964" spans="1:4" x14ac:dyDescent="0.35">
      <c r="A964">
        <f t="shared" si="940"/>
        <v>959</v>
      </c>
      <c r="B964">
        <f t="shared" ca="1" si="937"/>
        <v>0.32242879416658665</v>
      </c>
      <c r="C964">
        <f t="shared" ref="C964" ca="1" si="1001">SQRT(-2*LN(B964))*COS(2*PI()*B965)</f>
        <v>0.62992148598244158</v>
      </c>
      <c r="D964">
        <f t="shared" ca="1" si="939"/>
        <v>4.2598429719648827</v>
      </c>
    </row>
    <row r="965" spans="1:4" x14ac:dyDescent="0.35">
      <c r="A965">
        <f t="shared" si="940"/>
        <v>960</v>
      </c>
      <c r="B965">
        <f t="shared" ca="1" si="937"/>
        <v>0.81875192341225078</v>
      </c>
      <c r="C965">
        <f t="shared" ref="C965" ca="1" si="1002">SQRT(-2*LN(B964))*SIN(2*PI()*B965)</f>
        <v>-1.3663619001973624</v>
      </c>
      <c r="D965">
        <f t="shared" ca="1" si="939"/>
        <v>0.26727619960527527</v>
      </c>
    </row>
    <row r="966" spans="1:4" x14ac:dyDescent="0.35">
      <c r="A966">
        <f t="shared" si="940"/>
        <v>961</v>
      </c>
      <c r="B966">
        <f t="shared" ca="1" si="937"/>
        <v>0.95888691848020935</v>
      </c>
      <c r="C966">
        <f t="shared" ref="C966" ca="1" si="1003">SQRT(-2*LN(B966))*COS(2*PI()*B967)</f>
        <v>0.17752011354412178</v>
      </c>
      <c r="D966">
        <f t="shared" ca="1" si="939"/>
        <v>3.3550402270882436</v>
      </c>
    </row>
    <row r="967" spans="1:4" x14ac:dyDescent="0.35">
      <c r="A967">
        <f t="shared" si="940"/>
        <v>962</v>
      </c>
      <c r="B967">
        <f t="shared" ref="B967:B1005" ca="1" si="1004">RAND()</f>
        <v>0.14505520372208003</v>
      </c>
      <c r="C967">
        <f t="shared" ref="C967" ca="1" si="1005">SQRT(-2*LN(B966))*SIN(2*PI()*B967)</f>
        <v>0.22902153511850459</v>
      </c>
      <c r="D967">
        <f t="shared" ref="D967:D1005" ca="1" si="1006">$B$2+$B$3*C967</f>
        <v>3.4580430702370091</v>
      </c>
    </row>
    <row r="968" spans="1:4" x14ac:dyDescent="0.35">
      <c r="A968">
        <f t="shared" ref="A968:A1005" si="1007">1+A967</f>
        <v>963</v>
      </c>
      <c r="B968">
        <f t="shared" ca="1" si="1004"/>
        <v>0.65047680826577658</v>
      </c>
      <c r="C968">
        <f t="shared" ref="C968" ca="1" si="1008">SQRT(-2*LN(B968))*COS(2*PI()*B969)</f>
        <v>0.30186839191453047</v>
      </c>
      <c r="D968">
        <f t="shared" ca="1" si="1006"/>
        <v>3.6037367838290608</v>
      </c>
    </row>
    <row r="969" spans="1:4" x14ac:dyDescent="0.35">
      <c r="A969">
        <f t="shared" si="1007"/>
        <v>964</v>
      </c>
      <c r="B969">
        <f t="shared" ca="1" si="1004"/>
        <v>0.80276534188666071</v>
      </c>
      <c r="C969">
        <f t="shared" ref="C969" ca="1" si="1009">SQRT(-2*LN(B968))*SIN(2*PI()*B969)</f>
        <v>-0.8769120489683877</v>
      </c>
      <c r="D969">
        <f t="shared" ca="1" si="1006"/>
        <v>1.2461759020632246</v>
      </c>
    </row>
    <row r="970" spans="1:4" x14ac:dyDescent="0.35">
      <c r="A970">
        <f t="shared" si="1007"/>
        <v>965</v>
      </c>
      <c r="B970">
        <f t="shared" ca="1" si="1004"/>
        <v>0.91557253777648295</v>
      </c>
      <c r="C970">
        <f t="shared" ref="C970" ca="1" si="1010">SQRT(-2*LN(B970))*COS(2*PI()*B971)</f>
        <v>-3.2419907791695936E-2</v>
      </c>
      <c r="D970">
        <f t="shared" ca="1" si="1006"/>
        <v>2.935160184416608</v>
      </c>
    </row>
    <row r="971" spans="1:4" x14ac:dyDescent="0.35">
      <c r="A971">
        <f t="shared" si="1007"/>
        <v>966</v>
      </c>
      <c r="B971">
        <f t="shared" ca="1" si="1004"/>
        <v>0.26229704653805186</v>
      </c>
      <c r="C971">
        <f t="shared" ref="C971" ca="1" si="1011">SQRT(-2*LN(B970))*SIN(2*PI()*B971)</f>
        <v>0.41876045618939478</v>
      </c>
      <c r="D971">
        <f t="shared" ca="1" si="1006"/>
        <v>3.8375209123787895</v>
      </c>
    </row>
    <row r="972" spans="1:4" x14ac:dyDescent="0.35">
      <c r="A972">
        <f t="shared" si="1007"/>
        <v>967</v>
      </c>
      <c r="B972">
        <f t="shared" ca="1" si="1004"/>
        <v>0.98496672772120797</v>
      </c>
      <c r="C972">
        <f t="shared" ref="C972" ca="1" si="1012">SQRT(-2*LN(B972))*COS(2*PI()*B973)</f>
        <v>-7.8833119618236913E-2</v>
      </c>
      <c r="D972">
        <f t="shared" ca="1" si="1006"/>
        <v>2.842333760763526</v>
      </c>
    </row>
    <row r="973" spans="1:4" x14ac:dyDescent="0.35">
      <c r="A973">
        <f t="shared" si="1007"/>
        <v>968</v>
      </c>
      <c r="B973">
        <f t="shared" ca="1" si="1004"/>
        <v>0.32480938552874683</v>
      </c>
      <c r="C973">
        <f t="shared" ref="C973" ca="1" si="1013">SQRT(-2*LN(B972))*SIN(2*PI()*B973)</f>
        <v>0.15517787838116109</v>
      </c>
      <c r="D973">
        <f t="shared" ca="1" si="1006"/>
        <v>3.3103557567623221</v>
      </c>
    </row>
    <row r="974" spans="1:4" x14ac:dyDescent="0.35">
      <c r="A974">
        <f t="shared" si="1007"/>
        <v>969</v>
      </c>
      <c r="B974">
        <f t="shared" ca="1" si="1004"/>
        <v>0.30298441079337313</v>
      </c>
      <c r="C974">
        <f t="shared" ref="C974" ca="1" si="1014">SQRT(-2*LN(B974))*COS(2*PI()*B975)</f>
        <v>-0.58349101902669376</v>
      </c>
      <c r="D974">
        <f t="shared" ca="1" si="1006"/>
        <v>1.8330179619466125</v>
      </c>
    </row>
    <row r="975" spans="1:4" x14ac:dyDescent="0.35">
      <c r="A975">
        <f t="shared" si="1007"/>
        <v>970</v>
      </c>
      <c r="B975">
        <f t="shared" ca="1" si="1004"/>
        <v>0.3116210319850452</v>
      </c>
      <c r="C975">
        <f t="shared" ref="C975" ca="1" si="1015">SQRT(-2*LN(B974))*SIN(2*PI()*B975)</f>
        <v>1.4309738220392132</v>
      </c>
      <c r="D975">
        <f t="shared" ca="1" si="1006"/>
        <v>5.8619476440784268</v>
      </c>
    </row>
    <row r="976" spans="1:4" x14ac:dyDescent="0.35">
      <c r="A976">
        <f t="shared" si="1007"/>
        <v>971</v>
      </c>
      <c r="B976">
        <f t="shared" ca="1" si="1004"/>
        <v>0.69627933239686601</v>
      </c>
      <c r="C976">
        <f t="shared" ref="C976" ca="1" si="1016">SQRT(-2*LN(B976))*COS(2*PI()*B977)</f>
        <v>4.296739378879412E-2</v>
      </c>
      <c r="D976">
        <f t="shared" ca="1" si="1006"/>
        <v>3.0859347875775884</v>
      </c>
    </row>
    <row r="977" spans="1:4" x14ac:dyDescent="0.35">
      <c r="A977">
        <f t="shared" si="1007"/>
        <v>972</v>
      </c>
      <c r="B977">
        <f t="shared" ca="1" si="1004"/>
        <v>0.75804029514156634</v>
      </c>
      <c r="C977">
        <f t="shared" ref="C977" ca="1" si="1017">SQRT(-2*LN(B976))*SIN(2*PI()*B977)</f>
        <v>-0.84980146039856019</v>
      </c>
      <c r="D977">
        <f t="shared" ca="1" si="1006"/>
        <v>1.3003970792028796</v>
      </c>
    </row>
    <row r="978" spans="1:4" x14ac:dyDescent="0.35">
      <c r="A978">
        <f t="shared" si="1007"/>
        <v>973</v>
      </c>
      <c r="B978">
        <f t="shared" ca="1" si="1004"/>
        <v>0.53697642901326836</v>
      </c>
      <c r="C978">
        <f t="shared" ref="C978" ca="1" si="1018">SQRT(-2*LN(B978))*COS(2*PI()*B979)</f>
        <v>1.1136364649914579</v>
      </c>
      <c r="D978">
        <f t="shared" ca="1" si="1006"/>
        <v>5.2272729299829157</v>
      </c>
    </row>
    <row r="979" spans="1:4" x14ac:dyDescent="0.35">
      <c r="A979">
        <f t="shared" si="1007"/>
        <v>974</v>
      </c>
      <c r="B979">
        <f t="shared" ca="1" si="1004"/>
        <v>8.3451900673956469E-3</v>
      </c>
      <c r="C979">
        <f t="shared" ref="C979" ca="1" si="1019">SQRT(-2*LN(B978))*SIN(2*PI()*B979)</f>
        <v>5.8446406003100748E-2</v>
      </c>
      <c r="D979">
        <f t="shared" ca="1" si="1006"/>
        <v>3.1168928120062014</v>
      </c>
    </row>
    <row r="980" spans="1:4" x14ac:dyDescent="0.35">
      <c r="A980">
        <f t="shared" si="1007"/>
        <v>975</v>
      </c>
      <c r="B980">
        <f t="shared" ca="1" si="1004"/>
        <v>0.86138079574798421</v>
      </c>
      <c r="C980">
        <f t="shared" ref="C980" ca="1" si="1020">SQRT(-2*LN(B980))*COS(2*PI()*B981)</f>
        <v>-5.264643993706835E-2</v>
      </c>
      <c r="D980">
        <f t="shared" ca="1" si="1006"/>
        <v>2.8947071201258634</v>
      </c>
    </row>
    <row r="981" spans="1:4" x14ac:dyDescent="0.35">
      <c r="A981">
        <f t="shared" si="1007"/>
        <v>976</v>
      </c>
      <c r="B981">
        <f t="shared" ca="1" si="1004"/>
        <v>0.73463837383843134</v>
      </c>
      <c r="C981">
        <f t="shared" ref="C981" ca="1" si="1021">SQRT(-2*LN(B980))*SIN(2*PI()*B981)</f>
        <v>-0.54375137153718733</v>
      </c>
      <c r="D981">
        <f t="shared" ca="1" si="1006"/>
        <v>1.9124972569256253</v>
      </c>
    </row>
    <row r="982" spans="1:4" x14ac:dyDescent="0.35">
      <c r="A982">
        <f t="shared" si="1007"/>
        <v>977</v>
      </c>
      <c r="B982">
        <f t="shared" ca="1" si="1004"/>
        <v>0.68232581446124918</v>
      </c>
      <c r="C982">
        <f t="shared" ref="C982" ca="1" si="1022">SQRT(-2*LN(B982))*COS(2*PI()*B983)</f>
        <v>0.80924590244586359</v>
      </c>
      <c r="D982">
        <f t="shared" ca="1" si="1006"/>
        <v>4.6184918048917272</v>
      </c>
    </row>
    <row r="983" spans="1:4" x14ac:dyDescent="0.35">
      <c r="A983">
        <f t="shared" si="1007"/>
        <v>978</v>
      </c>
      <c r="B983">
        <f t="shared" ca="1" si="1004"/>
        <v>6.1807821613407588E-2</v>
      </c>
      <c r="C983">
        <f t="shared" ref="C983" ca="1" si="1023">SQRT(-2*LN(B982))*SIN(2*PI()*B983)</f>
        <v>0.33108469034458177</v>
      </c>
      <c r="D983">
        <f t="shared" ca="1" si="1006"/>
        <v>3.6621693806891633</v>
      </c>
    </row>
    <row r="984" spans="1:4" x14ac:dyDescent="0.35">
      <c r="A984">
        <f t="shared" si="1007"/>
        <v>979</v>
      </c>
      <c r="B984">
        <f t="shared" ca="1" si="1004"/>
        <v>0.53308795491642658</v>
      </c>
      <c r="C984">
        <f t="shared" ref="C984" ca="1" si="1024">SQRT(-2*LN(B984))*COS(2*PI()*B985)</f>
        <v>0.63054514299360354</v>
      </c>
      <c r="D984">
        <f t="shared" ca="1" si="1006"/>
        <v>4.2610902859872066</v>
      </c>
    </row>
    <row r="985" spans="1:4" x14ac:dyDescent="0.35">
      <c r="A985">
        <f t="shared" si="1007"/>
        <v>980</v>
      </c>
      <c r="B985">
        <f t="shared" ca="1" si="1004"/>
        <v>0.84501279097217363</v>
      </c>
      <c r="C985">
        <f t="shared" ref="C985" ca="1" si="1025">SQRT(-2*LN(B984))*SIN(2*PI()*B985)</f>
        <v>-0.92765862379328412</v>
      </c>
      <c r="D985">
        <f t="shared" ca="1" si="1006"/>
        <v>1.1446827524134318</v>
      </c>
    </row>
    <row r="986" spans="1:4" x14ac:dyDescent="0.35">
      <c r="A986">
        <f t="shared" si="1007"/>
        <v>981</v>
      </c>
      <c r="B986">
        <f t="shared" ca="1" si="1004"/>
        <v>0.46524134676391959</v>
      </c>
      <c r="C986">
        <f t="shared" ref="C986" ca="1" si="1026">SQRT(-2*LN(B986))*COS(2*PI()*B987)</f>
        <v>-1.0859791514853692</v>
      </c>
      <c r="D986">
        <f t="shared" ca="1" si="1006"/>
        <v>0.82804169702926167</v>
      </c>
    </row>
    <row r="987" spans="1:4" x14ac:dyDescent="0.35">
      <c r="A987">
        <f t="shared" si="1007"/>
        <v>982</v>
      </c>
      <c r="B987">
        <f t="shared" ca="1" si="1004"/>
        <v>0.5794893268341037</v>
      </c>
      <c r="C987">
        <f t="shared" ref="C987" ca="1" si="1027">SQRT(-2*LN(B986))*SIN(2*PI()*B987)</f>
        <v>-0.59249240334814424</v>
      </c>
      <c r="D987">
        <f t="shared" ca="1" si="1006"/>
        <v>1.8150151933037115</v>
      </c>
    </row>
    <row r="988" spans="1:4" x14ac:dyDescent="0.35">
      <c r="A988">
        <f t="shared" si="1007"/>
        <v>983</v>
      </c>
      <c r="B988">
        <f t="shared" ca="1" si="1004"/>
        <v>0.92392976107080849</v>
      </c>
      <c r="C988">
        <f t="shared" ref="C988" ca="1" si="1028">SQRT(-2*LN(B988))*COS(2*PI()*B989)</f>
        <v>8.1156995436361679E-2</v>
      </c>
      <c r="D988">
        <f t="shared" ca="1" si="1006"/>
        <v>3.1623139908727236</v>
      </c>
    </row>
    <row r="989" spans="1:4" x14ac:dyDescent="0.35">
      <c r="A989">
        <f t="shared" si="1007"/>
        <v>984</v>
      </c>
      <c r="B989">
        <f t="shared" ca="1" si="1004"/>
        <v>0.21729983359485128</v>
      </c>
      <c r="C989">
        <f t="shared" ref="C989" ca="1" si="1029">SQRT(-2*LN(B988))*SIN(2*PI()*B989)</f>
        <v>0.38942521087580412</v>
      </c>
      <c r="D989">
        <f t="shared" ca="1" si="1006"/>
        <v>3.7788504217516081</v>
      </c>
    </row>
    <row r="990" spans="1:4" x14ac:dyDescent="0.35">
      <c r="A990">
        <f t="shared" si="1007"/>
        <v>985</v>
      </c>
      <c r="B990">
        <f t="shared" ca="1" si="1004"/>
        <v>0.52204228897709593</v>
      </c>
      <c r="C990">
        <f t="shared" ref="C990" ca="1" si="1030">SQRT(-2*LN(B990))*COS(2*PI()*B991)</f>
        <v>1.0213770062328358</v>
      </c>
      <c r="D990">
        <f t="shared" ca="1" si="1006"/>
        <v>5.0427540124656716</v>
      </c>
    </row>
    <row r="991" spans="1:4" x14ac:dyDescent="0.35">
      <c r="A991">
        <f t="shared" si="1007"/>
        <v>986</v>
      </c>
      <c r="B991">
        <f t="shared" ca="1" si="1004"/>
        <v>0.92669907810540886</v>
      </c>
      <c r="C991">
        <f t="shared" ref="C991" ca="1" si="1031">SQRT(-2*LN(B990))*SIN(2*PI()*B991)</f>
        <v>-0.50675671990461946</v>
      </c>
      <c r="D991">
        <f t="shared" ca="1" si="1006"/>
        <v>1.9864865601907611</v>
      </c>
    </row>
    <row r="992" spans="1:4" x14ac:dyDescent="0.35">
      <c r="A992">
        <f t="shared" si="1007"/>
        <v>987</v>
      </c>
      <c r="B992">
        <f t="shared" ca="1" si="1004"/>
        <v>0.55443063658600744</v>
      </c>
      <c r="C992">
        <f t="shared" ref="C992" ca="1" si="1032">SQRT(-2*LN(B992))*COS(2*PI()*B993)</f>
        <v>0.35570366096212441</v>
      </c>
      <c r="D992">
        <f t="shared" ca="1" si="1006"/>
        <v>3.7114073219242489</v>
      </c>
    </row>
    <row r="993" spans="1:4" x14ac:dyDescent="0.35">
      <c r="A993">
        <f t="shared" si="1007"/>
        <v>988</v>
      </c>
      <c r="B993">
        <f t="shared" ca="1" si="1004"/>
        <v>0.19689633762332548</v>
      </c>
      <c r="C993">
        <f t="shared" ref="C993" ca="1" si="1033">SQRT(-2*LN(B992))*SIN(2*PI()*B993)</f>
        <v>1.026207605336332</v>
      </c>
      <c r="D993">
        <f t="shared" ca="1" si="1006"/>
        <v>5.0524152106726641</v>
      </c>
    </row>
    <row r="994" spans="1:4" x14ac:dyDescent="0.35">
      <c r="A994">
        <f t="shared" si="1007"/>
        <v>989</v>
      </c>
      <c r="B994">
        <f t="shared" ca="1" si="1004"/>
        <v>7.2878754791100175E-2</v>
      </c>
      <c r="C994">
        <f t="shared" ref="C994" ca="1" si="1034">SQRT(-2*LN(B994))*COS(2*PI()*B995)</f>
        <v>-0.72382273216546011</v>
      </c>
      <c r="D994">
        <f t="shared" ca="1" si="1006"/>
        <v>1.5523545356690798</v>
      </c>
    </row>
    <row r="995" spans="1:4" x14ac:dyDescent="0.35">
      <c r="A995">
        <f t="shared" si="1007"/>
        <v>990</v>
      </c>
      <c r="B995">
        <f t="shared" ca="1" si="1004"/>
        <v>0.3012146590770205</v>
      </c>
      <c r="C995">
        <f t="shared" ref="C995" ca="1" si="1035">SQRT(-2*LN(B994))*SIN(2*PI()*B995)</f>
        <v>2.1711740778293089</v>
      </c>
      <c r="D995">
        <f t="shared" ca="1" si="1006"/>
        <v>7.3423481556586179</v>
      </c>
    </row>
    <row r="996" spans="1:4" x14ac:dyDescent="0.35">
      <c r="A996">
        <f t="shared" si="1007"/>
        <v>991</v>
      </c>
      <c r="B996">
        <f t="shared" ca="1" si="1004"/>
        <v>0.66586081284605325</v>
      </c>
      <c r="C996">
        <f t="shared" ref="C996" ca="1" si="1036">SQRT(-2*LN(B996))*COS(2*PI()*B997)</f>
        <v>0.13904854522687896</v>
      </c>
      <c r="D996">
        <f t="shared" ca="1" si="1006"/>
        <v>3.2780970904537581</v>
      </c>
    </row>
    <row r="997" spans="1:4" x14ac:dyDescent="0.35">
      <c r="A997">
        <f t="shared" si="1007"/>
        <v>992</v>
      </c>
      <c r="B997">
        <f t="shared" ca="1" si="1004"/>
        <v>0.22536322364587158</v>
      </c>
      <c r="C997">
        <f t="shared" ref="C997" ca="1" si="1037">SQRT(-2*LN(B996))*SIN(2*PI()*B997)</f>
        <v>0.89107504851042463</v>
      </c>
      <c r="D997">
        <f t="shared" ca="1" si="1006"/>
        <v>4.7821500970208497</v>
      </c>
    </row>
    <row r="998" spans="1:4" x14ac:dyDescent="0.35">
      <c r="A998">
        <f t="shared" si="1007"/>
        <v>993</v>
      </c>
      <c r="B998">
        <f t="shared" ca="1" si="1004"/>
        <v>0.25808656341025504</v>
      </c>
      <c r="C998">
        <f t="shared" ref="C998" ca="1" si="1038">SQRT(-2*LN(B998))*COS(2*PI()*B999)</f>
        <v>0.94943611156749497</v>
      </c>
      <c r="D998">
        <f t="shared" ca="1" si="1006"/>
        <v>4.8988722231349904</v>
      </c>
    </row>
    <row r="999" spans="1:4" x14ac:dyDescent="0.35">
      <c r="A999">
        <f t="shared" si="1007"/>
        <v>994</v>
      </c>
      <c r="B999">
        <f t="shared" ca="1" si="1004"/>
        <v>0.84786036653807939</v>
      </c>
      <c r="C999">
        <f t="shared" ref="C999" ca="1" si="1039">SQRT(-2*LN(B998))*SIN(2*PI()*B999)</f>
        <v>-1.3444298183732601</v>
      </c>
      <c r="D999">
        <f t="shared" ca="1" si="1006"/>
        <v>0.31114036325347971</v>
      </c>
    </row>
    <row r="1000" spans="1:4" x14ac:dyDescent="0.35">
      <c r="A1000">
        <f t="shared" si="1007"/>
        <v>995</v>
      </c>
      <c r="B1000">
        <f t="shared" ca="1" si="1004"/>
        <v>0.23650647356563725</v>
      </c>
      <c r="C1000">
        <f t="shared" ref="C1000" ca="1" si="1040">SQRT(-2*LN(B1000))*COS(2*PI()*B1001)</f>
        <v>1.2272846926701588</v>
      </c>
      <c r="D1000">
        <f t="shared" ca="1" si="1006"/>
        <v>5.4545693853403172</v>
      </c>
    </row>
    <row r="1001" spans="1:4" x14ac:dyDescent="0.35">
      <c r="A1001">
        <f t="shared" si="1007"/>
        <v>996</v>
      </c>
      <c r="B1001">
        <f t="shared" ca="1" si="1004"/>
        <v>0.12144167567830555</v>
      </c>
      <c r="C1001">
        <f t="shared" ref="C1001" ca="1" si="1041">SQRT(-2*LN(B1000))*SIN(2*PI()*B1001)</f>
        <v>1.1735977510399069</v>
      </c>
      <c r="D1001">
        <f t="shared" ca="1" si="1006"/>
        <v>5.3471955020798134</v>
      </c>
    </row>
    <row r="1002" spans="1:4" x14ac:dyDescent="0.35">
      <c r="A1002">
        <f t="shared" si="1007"/>
        <v>997</v>
      </c>
      <c r="B1002">
        <f t="shared" ca="1" si="1004"/>
        <v>0.79508788504230976</v>
      </c>
      <c r="C1002">
        <f t="shared" ref="C1002" ca="1" si="1042">SQRT(-2*LN(B1002))*COS(2*PI()*B1003)</f>
        <v>0.54159763773718672</v>
      </c>
      <c r="D1002">
        <f t="shared" ca="1" si="1006"/>
        <v>4.0831952754743739</v>
      </c>
    </row>
    <row r="1003" spans="1:4" x14ac:dyDescent="0.35">
      <c r="A1003">
        <f t="shared" si="1007"/>
        <v>998</v>
      </c>
      <c r="B1003">
        <f t="shared" ca="1" si="1004"/>
        <v>0.89751878773070426</v>
      </c>
      <c r="C1003">
        <f t="shared" ref="C1003" ca="1" si="1043">SQRT(-2*LN(B1002))*SIN(2*PI()*B1003)</f>
        <v>-0.40654304228068522</v>
      </c>
      <c r="D1003">
        <f t="shared" ca="1" si="1006"/>
        <v>2.1869139154386295</v>
      </c>
    </row>
    <row r="1004" spans="1:4" x14ac:dyDescent="0.35">
      <c r="A1004">
        <f t="shared" si="1007"/>
        <v>999</v>
      </c>
      <c r="B1004">
        <f t="shared" ca="1" si="1004"/>
        <v>0.52978251366971074</v>
      </c>
      <c r="C1004">
        <f t="shared" ref="C1004" ca="1" si="1044">SQRT(-2*LN(B1004))*COS(2*PI()*B1005)</f>
        <v>-0.38228009474056934</v>
      </c>
      <c r="D1004">
        <f t="shared" ca="1" si="1006"/>
        <v>2.2354398105188613</v>
      </c>
    </row>
    <row r="1005" spans="1:4" x14ac:dyDescent="0.35">
      <c r="A1005">
        <f t="shared" si="1007"/>
        <v>1000</v>
      </c>
      <c r="B1005">
        <f t="shared" ca="1" si="1004"/>
        <v>0.30506829701154259</v>
      </c>
      <c r="C1005">
        <f t="shared" ref="C1005" ca="1" si="1045">SQRT(-2*LN(B1004))*SIN(2*PI()*B1005)</f>
        <v>1.0603958438266039</v>
      </c>
      <c r="D1005">
        <f t="shared" ca="1" si="1006"/>
        <v>5.1207916876532078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逆变换-离散</vt:lpstr>
      <vt:lpstr>逆变换-三角</vt:lpstr>
      <vt:lpstr>逆变换-指数</vt:lpstr>
      <vt:lpstr>逆变换-泊松</vt:lpstr>
      <vt:lpstr>逆变换-经验</vt:lpstr>
      <vt:lpstr>逆变换-正态</vt:lpstr>
      <vt:lpstr>接受拒绝-三角</vt:lpstr>
      <vt:lpstr>Box-Muller-正态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2022-03-12T15:16:56Z</dcterms:modified>
</cp:coreProperties>
</file>